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80"/>
  </bookViews>
  <sheets>
    <sheet name="卫生（115）" sheetId="4" r:id="rId1"/>
  </sheets>
  <definedNames>
    <definedName name="_xlnm._FilterDatabase" localSheetId="0" hidden="1">'卫生（115）'!$A$2:$AE$86</definedName>
    <definedName name="_xlnm.Print_Titles" localSheetId="0">'卫生（115）'!$1:$2</definedName>
  </definedNames>
  <calcPr calcId="144525"/>
</workbook>
</file>

<file path=xl/sharedStrings.xml><?xml version="1.0" encoding="utf-8"?>
<sst xmlns="http://schemas.openxmlformats.org/spreadsheetml/2006/main" count="702" uniqueCount="213">
  <si>
    <t>序号</t>
  </si>
  <si>
    <t>岗位编码</t>
  </si>
  <si>
    <t>地区</t>
  </si>
  <si>
    <t>主管部门</t>
  </si>
  <si>
    <t>招聘单位</t>
  </si>
  <si>
    <t>合并单位</t>
  </si>
  <si>
    <t>岗位类别</t>
  </si>
  <si>
    <t>名额</t>
  </si>
  <si>
    <t>开考比例</t>
  </si>
  <si>
    <t>岗位条件</t>
  </si>
  <si>
    <t>备注</t>
  </si>
  <si>
    <t>专业</t>
  </si>
  <si>
    <t>学历</t>
  </si>
  <si>
    <t>学位</t>
  </si>
  <si>
    <t>其他</t>
  </si>
  <si>
    <t>市本级</t>
  </si>
  <si>
    <t>德阳市卫健委</t>
  </si>
  <si>
    <t>德阳市精神卫生中心</t>
  </si>
  <si>
    <t>专技</t>
  </si>
  <si>
    <t>2:1</t>
  </si>
  <si>
    <t>本科：临床医学专业、中西医临床医学专业；
研究生：内科学专业、精神病与精神卫生学专业、中西医结合临床专业。</t>
  </si>
  <si>
    <t>本科及以上</t>
  </si>
  <si>
    <t>临床类别执业医师资格注册内科或精神卫生范围</t>
  </si>
  <si>
    <t>经开区管委会</t>
  </si>
  <si>
    <t>德阳市旌阳区八角井镇卫生院（一）</t>
  </si>
  <si>
    <t>差额</t>
  </si>
  <si>
    <t>大专：临床医学专业；
本科：临床医学专业；
研究生：内科学专业、外科学专业。</t>
  </si>
  <si>
    <t>大专及以上</t>
  </si>
  <si>
    <t>1、执业助理医师资格证书；
2、招聘单位要求新聘合同约定：在该单位服务满5年（含试用期）方可调动。</t>
  </si>
  <si>
    <t>德阳市旌阳区八角井镇卫生院（二）</t>
  </si>
  <si>
    <t>本科：口腔医学专业；
研究生：口腔临床医学专业、口腔基础医学专业。</t>
  </si>
  <si>
    <t>广汉市</t>
  </si>
  <si>
    <t>广汉市卫健局</t>
  </si>
  <si>
    <t>广汉献血服务中心</t>
  </si>
  <si>
    <t>本科：临床医学专业、护理学专业；
研究生：内科学专业、外科学专业、护理学专业。</t>
  </si>
  <si>
    <t>具有执业医师资格或护士执业资格证书</t>
  </si>
  <si>
    <t>广汉市人民医院（五）</t>
  </si>
  <si>
    <t>本科：护理学专业；
研究生：护理学专业。</t>
  </si>
  <si>
    <t>护士执业证书</t>
  </si>
  <si>
    <t>广汉市妇幼保健院（一）</t>
  </si>
  <si>
    <t>本科：临床医学专业；
研究生：妇产科学专业。</t>
  </si>
  <si>
    <t>执业医师资格证书</t>
  </si>
  <si>
    <t>广汉市妇幼保健院（五）</t>
  </si>
  <si>
    <t>本科：医学检验技术专业；
研究生：临床检验诊断学专业。</t>
  </si>
  <si>
    <t>检验师专业技术资格证书</t>
  </si>
  <si>
    <t>广汉市妇幼保健院（六）</t>
  </si>
  <si>
    <t>广汉市妇幼保健院(七）</t>
  </si>
  <si>
    <t>本科：预防医学专业；
研究生：流行病与卫生统计学专业、儿少卫生与妇幼保健学专业。</t>
  </si>
  <si>
    <t>广汉市妇幼保健院(八）</t>
  </si>
  <si>
    <t>本科：临床医学专业；
研究生：眼科学专业。</t>
  </si>
  <si>
    <t>广汉市中医医院（一）</t>
  </si>
  <si>
    <t>本科：临床医学专业；
研究生：外科学专业。</t>
  </si>
  <si>
    <t>广汉市中医医院（二）</t>
  </si>
  <si>
    <t>1、具有护士执业证书；
2、具有护师专业技术资格证书。</t>
  </si>
  <si>
    <t>广汉市中医医院（三）</t>
  </si>
  <si>
    <t>本科：临床医学专业、麻醉学专业；
研究生：麻醉学专业。</t>
  </si>
  <si>
    <t>广汉市精神病医院</t>
  </si>
  <si>
    <t>大专：临床医学专业；
本科：临床医学专业；
研究生：精神病与精神卫生学专业。</t>
  </si>
  <si>
    <t>广汉市社区卫生服务中心</t>
  </si>
  <si>
    <t>专科：临床医学专业；
本科：临床医学专业；
研究生：内科学专业。</t>
  </si>
  <si>
    <t>广汉市新丰镇中心卫生院</t>
  </si>
  <si>
    <t>大专：临床医学专业；
本科：临床医学专业；
研究生：内科学专业、外科学专业、儿科学专业。</t>
  </si>
  <si>
    <t>执业助理医师资格证书</t>
  </si>
  <si>
    <t>广汉市高坪镇中心卫生院</t>
  </si>
  <si>
    <t>大专：中医学专业；
本科：中医学专业；
研究生：中医基础理论专业、中医临床基础专业、方剂学专业、中医诊断学专业、中医内科学专业、中医外科学专业、中医骨伤科学专业、中医妇科学专业、中医儿科学专业、中医五官科学专业、针灸推拿学专业。</t>
  </si>
  <si>
    <t>广汉市松林镇卫生院</t>
  </si>
  <si>
    <t>大专：临床医学专业、中西医结合专业；
本科：临床医学专业、中西医临床医学专业；
研究生：内科学专业、外科学专业、中西医结合临床专业。</t>
  </si>
  <si>
    <t>广汉市向阳镇卫生院（三）</t>
  </si>
  <si>
    <t>大专：医学检验技术专业；
本科:医学检验技术专业；
研究生:临床检验诊断学专业。</t>
  </si>
  <si>
    <t>广汉市兴隆镇中心卫生院</t>
  </si>
  <si>
    <t>广汉市北外乡中心卫生院（一）</t>
  </si>
  <si>
    <t>大专：护理专业；
本科：护理学专业；
研究生：护理学专业。</t>
  </si>
  <si>
    <t>1、具有护士执业证书；
2、具有护士专业技术资格证书。</t>
  </si>
  <si>
    <t>广汉市北外乡中心卫生院（二）</t>
  </si>
  <si>
    <t>大专：公共卫生管理、预防医学专业；
本科：预防医学专业；
研究生：流行病与卫生统计学专业。</t>
  </si>
  <si>
    <t>广汉市北外乡中心卫生院（三）</t>
  </si>
  <si>
    <t>大专：中医学专业；
本科：中医学专业；
研究生：中医内科学专业。</t>
  </si>
  <si>
    <t>广汉市北外乡中心卫生院（四）</t>
  </si>
  <si>
    <t>大专：康复治疗技术专业；
本科：针灸推拿学专业；
研究生：康复医学与理疗学专业、针灸推拿学专业。</t>
  </si>
  <si>
    <t>什邡市</t>
  </si>
  <si>
    <t>什邡市卫健局</t>
  </si>
  <si>
    <t>什邡市中医医院（一）</t>
  </si>
  <si>
    <t>本科：临床医学专业；
研究生：内科学专业、外科学专业。</t>
  </si>
  <si>
    <t>与学历相对应的学位</t>
  </si>
  <si>
    <t>临床类别执业医师资格证书</t>
  </si>
  <si>
    <t>什邡市中医医院（二）</t>
  </si>
  <si>
    <t>1、护士执业证书；
2、护师专业技术资格证书。</t>
  </si>
  <si>
    <t>什邡市第四人民医院（六）</t>
  </si>
  <si>
    <t>本科：药学专业；
研究生：药剂学专业。</t>
  </si>
  <si>
    <t>药师专业技术资格证书</t>
  </si>
  <si>
    <t>什邡市第四人民医院（七）</t>
  </si>
  <si>
    <t>本科：医学检验专业、医学检验技术专业；
研究生：临床检验诊断学专业。</t>
  </si>
  <si>
    <t>什邡市第四人民医院（九）</t>
  </si>
  <si>
    <t>什邡市妇幼保健院（三）</t>
  </si>
  <si>
    <t>本科：临床医学专业；
研究生：儿科学专业。</t>
  </si>
  <si>
    <t>临床类别执业医师注册儿科范围</t>
  </si>
  <si>
    <t>什邡市妇幼保健院（五）</t>
  </si>
  <si>
    <t>本科：中医学专业、中西医临床医学专业；
研究生：中医内科学专业、中西医结合临床专业。</t>
  </si>
  <si>
    <t>中医类别执业医师资格证书</t>
  </si>
  <si>
    <t>什邡市妇幼保健院（六）</t>
  </si>
  <si>
    <t>本科：医学影像技术专业；
研究生：影像医学与核医学专业。</t>
  </si>
  <si>
    <t>放射医学技术（师）专业技术资格证书</t>
  </si>
  <si>
    <t>什邡市疾病预防控制中心</t>
  </si>
  <si>
    <t>本科：预防医学专业；
研究生：流行病与卫生统计学专业。</t>
  </si>
  <si>
    <t>公卫类别执业医师资格证书</t>
  </si>
  <si>
    <t>什邡市皮肤病防治院</t>
  </si>
  <si>
    <t>什邡市皂角社区卫生服务中心</t>
  </si>
  <si>
    <t>本科：临床医学专业、中西医临床医学专业；
研究生：内科学专业、外科学专业、中西医结合临床专业。</t>
  </si>
  <si>
    <t>临床或中医类别执业医师资格证书</t>
  </si>
  <si>
    <t>什邡市禾丰镇卫生院（一）</t>
  </si>
  <si>
    <t>大专：针灸推拿专业；
本科：针灸推拿学专业；
研究生：针灸推拿学专业。</t>
  </si>
  <si>
    <t>1、中医类别执业助理医师资格证书；2、招聘单位要求新聘合同约定：在该单位服务满5年（含试用期）方可调动。</t>
  </si>
  <si>
    <t>什邡市禾丰镇卫生院（二）</t>
  </si>
  <si>
    <t>大专：药学专业；
本科：药学专业；
研究生：药剂学专业。</t>
  </si>
  <si>
    <t>1、药师专业技术资格证书；2、招聘单位要求新聘合同约定：在该单位服务满5年（含试用期）方可调动。</t>
  </si>
  <si>
    <t>什邡市南泉镇卫生院</t>
  </si>
  <si>
    <t>1、护士执业证书；2、护师专业技术资格证书；3、招聘单位要求新聘合同约定：在该单位服务满5年（含试用期）方可调动。</t>
  </si>
  <si>
    <t>什邡市湔氐镇卫生院（二）</t>
  </si>
  <si>
    <t>1、护士执业证书；2、护士专业技术资格证书；3、招聘单位要求新聘合同约定：在该单位服务满5年（含试用期）方可调动。</t>
  </si>
  <si>
    <t>什邡市师古中心卫生院（三）</t>
  </si>
  <si>
    <t>大专：中医学专业；
本科：中医学专业；
研究生：中医基础理论专业、中医临床基础专业。</t>
  </si>
  <si>
    <t>什邡市师古中心卫生院（四）</t>
  </si>
  <si>
    <t>大专：医学检验技术专业；
本科：医学检验技术专业；
研究生：临床检验诊断学专业。</t>
  </si>
  <si>
    <t>1、临床医学检验技师专业技术资格证书；2、招聘单位要求新聘合同约定：在该单位服务满5年（含试用期）方可调动。</t>
  </si>
  <si>
    <t>绵竹市</t>
  </si>
  <si>
    <t>绵竹市卫健局</t>
  </si>
  <si>
    <t>绵竹市爱国卫生运动委员会办公室</t>
  </si>
  <si>
    <t>护师专业技术资格证书</t>
  </si>
  <si>
    <t>绵竹市中医医院（一）</t>
  </si>
  <si>
    <t>本科：临床医学专业、麻醉学专业；
研究生：内科学专业、外科学专业、麻醉学专业。</t>
  </si>
  <si>
    <t>绵竹市中医医院（二）</t>
  </si>
  <si>
    <t>本科：中医学专业、中西医临床医学专业、针灸推拿学专业；
研究生：中医内科学专业、中西医结合临床专业、针灸推拿学专业。</t>
  </si>
  <si>
    <t>绵竹市中医医院（三）</t>
  </si>
  <si>
    <t>绵竹市妇幼保健计划生育服务中心</t>
  </si>
  <si>
    <t>本科：临床医学专业；
研究生：儿科学专业、妇产科学专业、外科学专业。</t>
  </si>
  <si>
    <t>绵竹市疾病预防控制中心</t>
  </si>
  <si>
    <t>绵竹市口腔医院</t>
  </si>
  <si>
    <t>本科：口腔医学专业；
研究生：口腔临床医学专业。</t>
  </si>
  <si>
    <t>绵竹市第二人民医院（一）</t>
  </si>
  <si>
    <t>本科：医学检验技术专业；
研究生：影像医学与核医学专业。</t>
  </si>
  <si>
    <t>临床医学检验技术初级（师）资格证书</t>
  </si>
  <si>
    <t>绵竹市肛肠专科医院</t>
  </si>
  <si>
    <t>绵竹市孝德镇卫生院</t>
  </si>
  <si>
    <t>大专：临床医学专业、中医学专业、针灸推拿专业；
本科：临床医学专业、中医学专业、针灸推拿学专业；
研究生：内科学专业、中医内科学专业、针灸推拿学专业。</t>
  </si>
  <si>
    <t>绵竹清道卫生院（一）</t>
  </si>
  <si>
    <t>临床医学检验技术初级（士）资格证书</t>
  </si>
  <si>
    <t>绵竹清道卫生院（二）</t>
  </si>
  <si>
    <t>大专：中西医结合专业、中医学专业；
本科：中西医临床医学专业、中医学专业；
研究生：中西医结合临床专业、中医内科学专业。</t>
  </si>
  <si>
    <t>绵竹市西南镇卫生院（一）</t>
  </si>
  <si>
    <t>绵竹市西南镇卫生院（二）</t>
  </si>
  <si>
    <t>绵竹市板桥镇卫生院（二）</t>
  </si>
  <si>
    <t>中医类别执业助理医师资格证书</t>
  </si>
  <si>
    <t>绵竹市遵道镇卫生院</t>
  </si>
  <si>
    <t>绵竹市什地镇卫生院</t>
  </si>
  <si>
    <t>大专：临床医学专业、中西医结合专业、中医学专业、针灸推拿专业；
本科：临床医学专业、中西医临床医学专业、中医学专业、针灸推拿学专业；
研究生：内科学专业、外科学专业、中西医结合临床专业、中医骨伤科学专业、针灸推拿学专业。</t>
  </si>
  <si>
    <t>绵竹市拱星镇卫生院</t>
  </si>
  <si>
    <t>绵竹市天池乡卫生院</t>
  </si>
  <si>
    <t>中江县</t>
  </si>
  <si>
    <t>中江县卫健局</t>
  </si>
  <si>
    <t>中江县疾病预防控制中心（一）</t>
  </si>
  <si>
    <t>本科：临床医学专业；
研究生：内科学专业。</t>
  </si>
  <si>
    <t>招聘单位要求新聘合同约定：在中江县服务满5年（含试用期）方可调出县外</t>
  </si>
  <si>
    <t>中江县疾病预防控制中心（三）</t>
  </si>
  <si>
    <t>中江县疾病预防控制中心（四）</t>
  </si>
  <si>
    <t>本科：药学专业；
研究生：药理学专业、药剂学专业。</t>
  </si>
  <si>
    <t>1.限招医学类院校；
2.招聘单位要求新聘合同约定：在中江县服务满5年（含试用期）方可调出县外。</t>
  </si>
  <si>
    <t>中江县妇幼保健院（二）</t>
  </si>
  <si>
    <t>本科：中药学专业；
研究生：中药学专业。</t>
  </si>
  <si>
    <t>招聘单位要求新聘合同约定：在中江县服务满5年（含试用期）方可调出县外。</t>
  </si>
  <si>
    <t>中江县妇幼保健院（三）</t>
  </si>
  <si>
    <t>中江县妇幼保健院（五）</t>
  </si>
  <si>
    <t>大专：助产专业、护理专业；
本科：护理学专业；
研究生：护理学专业。</t>
  </si>
  <si>
    <t>1.护士执业证书；
2.护士专业技术资格证书；
3.母婴保健技术考核合格证书（助产技术）；
4.招聘单位要求新聘合同约定：在中江县服务满5年（含试用期）方可调出县外。</t>
  </si>
  <si>
    <t>中江县精神病医院</t>
  </si>
  <si>
    <t>本科：临床医学专业、精神医学专业；
研究生：内科学专业、外科学专业、精神病与精神卫生学专业。</t>
  </si>
  <si>
    <t>中江县中医医院（一）</t>
  </si>
  <si>
    <t>本科：临床医学专业、中西医临床医学专业、儿科学专业、中医学专业；
研究生：儿科学专业、内科学专业、外科学专业、中西医结合基础专业、中西医结合临床专业、中医内科学专业、中医外科学专业、中医儿科学专业。</t>
  </si>
  <si>
    <t>中江县城南社区卫生服务中心（二）</t>
  </si>
  <si>
    <t>中江县城南社区卫生服务中心（三）</t>
  </si>
  <si>
    <t>大专：中医学专业；
本科：中医学专业；
研究生：中医外科学专业、中医内科学专业、中医儿科学专业。</t>
  </si>
  <si>
    <t>中江县城东社区卫生服务中心（一）</t>
  </si>
  <si>
    <t>大专：医学影像技术专业；
本科：医学影像技术专业、医学影像学专业；
研究生：影像医学与核医学专业。</t>
  </si>
  <si>
    <t>1.放射医学技术初级（士）专业资格证书；
2.招聘单位要求新聘合同约定：在中江县服务满5年（含试用期）方可调出县外。</t>
  </si>
  <si>
    <t>中江县城东社区卫生服务中心（二）</t>
  </si>
  <si>
    <t>大专：中西医结合专业；
本科：中西医临床医学专业；
研究生：中西医结合基础专业、中西医结合临床专业。</t>
  </si>
  <si>
    <t>1.执业医师执业证书；
2.执业医师资格证书专业；3.招聘单位要求新聘合同约定：在中江县服务满5年（含试用期）方可调出县外。</t>
  </si>
  <si>
    <t>中江县城东社区卫生服务中心（三）</t>
  </si>
  <si>
    <t>1.护士执业证书；2.护士专业技术资格证书；3.招聘单位要求新聘合同约定：在中江县服务满5年（含试用期）方可调出县外。</t>
  </si>
  <si>
    <t>中江县县医务人员服务中心派驻永太中心卫生院</t>
  </si>
  <si>
    <t>大专：临床医学专业；
本科：临床医学专业；
研究生：儿科学专业、内科学专业、外科学专业。</t>
  </si>
  <si>
    <t>1.执业助理医师资格证书；2.招聘单位要求新聘合同约定：在中江县乡镇服务满5年（含试用期）方可调出县外。</t>
  </si>
  <si>
    <t>中江县医务人员服务中心派驻合兴卫生院</t>
  </si>
  <si>
    <t>大专：临床医学专业；
本科：临床医学专业；
研究生：妇产科学专业。</t>
  </si>
  <si>
    <t>1.执业助理医师资格注册妇产科或影像范围；2.招聘单位要求新聘合同约定：在中江县乡镇服务满5年（含试用期）方可调出县外。</t>
  </si>
  <si>
    <t>中江县医务人员服务中心派驻柏树乡卫生院</t>
  </si>
  <si>
    <t>1.临床医学检验技士资格证书；2.招聘单位要求新聘合同约定：在中江县乡镇服务满5年（含试用期）方可调出县外。</t>
  </si>
  <si>
    <t>中江县医务人员服务中心派驻广福中心卫生院（一）</t>
  </si>
  <si>
    <t>大专：临床医学专业、公共卫生管理专业；
本科：临床医学专业、预防医学专业；
研究生：儿科学专业、内科学专业、外科学专业、流行病与卫生统计学专业。</t>
  </si>
  <si>
    <t>招聘单位要求新聘合同约定：在中江县乡镇服务满5年（含试用期）方可调出县外。</t>
  </si>
  <si>
    <t>中江县医务人员服务中心派驻广福中心卫生院（二）</t>
  </si>
  <si>
    <t>中江县医务人员服务中心派驻广福中心卫生院（三）</t>
  </si>
  <si>
    <t>中江县医务人员服务中心派驻普兴镇卫生院（一）</t>
  </si>
  <si>
    <t>1.护士执业证书；
2.护士专业技术资格证书；3.招聘单位要求新聘合同约定：在中江县乡镇服务满5年（含试用期）方可调出县外。</t>
  </si>
  <si>
    <t>中江县医务人员服务中心派驻普兴镇卫生院（二）</t>
  </si>
  <si>
    <t>中江县医务人员服务中心派驻冯店中心卫生院（一）</t>
  </si>
  <si>
    <t>中江县医务人员服务中心派驻乡镇卫生院（一）</t>
  </si>
  <si>
    <t>合并</t>
  </si>
  <si>
    <t>大专：药学专业；
本科：药学专业；
研究生：药剂学专业、药理学专业。</t>
  </si>
  <si>
    <t>1.限招医学类院校；
2.药士专业技术资格证书；
3.招聘单位要求新聘合同约定：在中江县乡镇服务满5年（含试用期）方可调出县外。</t>
  </si>
  <si>
    <t>合并单位：东北1、柏树1。</t>
  </si>
  <si>
    <t>中江县医务人员服务中心派驻乡镇卫生院（三）</t>
  </si>
  <si>
    <t>1.放射医学技术初级（士）专业资格证书；2.招聘单位要求新聘合同约定：在中江县乡镇服务满5年（含试用期）方可调出县外。</t>
  </si>
  <si>
    <t>合并单位：普兴1、联合1、古店1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</si>
</sst>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i/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7" tint="0.59999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6" fillId="0" borderId="1" xfId="51" applyFont="1" applyFill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6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  <cellStyle name="常规_Sheet1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6"/>
  <sheetViews>
    <sheetView tabSelected="1" view="pageBreakPreview" zoomScaleNormal="100" zoomScaleSheetLayoutView="100" workbookViewId="0">
      <selection activeCell="H3" sqref="A1:N86"/>
    </sheetView>
  </sheetViews>
  <sheetFormatPr defaultColWidth="9" defaultRowHeight="13.5"/>
  <cols>
    <col min="1" max="1" width="5.375" style="4" customWidth="1"/>
    <col min="2" max="2" width="5.75" style="5" customWidth="1"/>
    <col min="3" max="3" width="6.41666666666667" style="5" customWidth="1"/>
    <col min="4" max="4" width="6.29166666666667" style="6" customWidth="1"/>
    <col min="5" max="5" width="9.75" style="7" customWidth="1"/>
    <col min="6" max="6" width="4.375" style="4" customWidth="1"/>
    <col min="7" max="7" width="5.91666666666667" style="5" customWidth="1"/>
    <col min="8" max="9" width="4.40833333333333" style="8" customWidth="1"/>
    <col min="10" max="10" width="40.625" style="9" customWidth="1"/>
    <col min="11" max="11" width="5.375" style="5" customWidth="1"/>
    <col min="12" max="12" width="6.375" style="5" customWidth="1"/>
    <col min="13" max="13" width="27.125" style="6" customWidth="1"/>
    <col min="14" max="14" width="9.75" style="10" customWidth="1"/>
    <col min="15" max="32" width="9.05833333333333" style="4" customWidth="1"/>
    <col min="33" max="16383" width="13.0833333333333" style="4" customWidth="1"/>
    <col min="16384" max="16384" width="9" style="4"/>
  </cols>
  <sheetData>
    <row r="1" s="1" customFormat="1" ht="27" customHeight="1" spans="1:14">
      <c r="A1" s="11" t="s">
        <v>0</v>
      </c>
      <c r="B1" s="12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/>
      <c r="L1" s="13"/>
      <c r="M1" s="30"/>
      <c r="N1" s="13" t="s">
        <v>10</v>
      </c>
    </row>
    <row r="2" s="1" customFormat="1" ht="30" customHeight="1" spans="1:14">
      <c r="A2" s="11"/>
      <c r="B2" s="12"/>
      <c r="C2" s="13"/>
      <c r="D2" s="13"/>
      <c r="E2" s="13"/>
      <c r="F2" s="13"/>
      <c r="G2" s="13"/>
      <c r="H2" s="13">
        <v>115</v>
      </c>
      <c r="I2" s="13"/>
      <c r="J2" s="13" t="s">
        <v>11</v>
      </c>
      <c r="K2" s="13" t="s">
        <v>12</v>
      </c>
      <c r="L2" s="13" t="s">
        <v>13</v>
      </c>
      <c r="M2" s="13" t="s">
        <v>14</v>
      </c>
      <c r="N2" s="13"/>
    </row>
    <row r="3" s="2" customFormat="1" ht="60.75" customHeight="1" spans="1:25">
      <c r="A3" s="14">
        <v>1</v>
      </c>
      <c r="B3" s="15">
        <v>21001</v>
      </c>
      <c r="C3" s="16" t="s">
        <v>15</v>
      </c>
      <c r="D3" s="17" t="s">
        <v>16</v>
      </c>
      <c r="E3" s="17" t="s">
        <v>17</v>
      </c>
      <c r="F3" s="18"/>
      <c r="G3" s="16" t="s">
        <v>18</v>
      </c>
      <c r="H3" s="16">
        <v>3</v>
      </c>
      <c r="I3" s="31" t="s">
        <v>19</v>
      </c>
      <c r="J3" s="20" t="s">
        <v>20</v>
      </c>
      <c r="K3" s="16" t="s">
        <v>21</v>
      </c>
      <c r="L3" s="18"/>
      <c r="M3" s="20" t="s">
        <v>22</v>
      </c>
      <c r="N3" s="14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="2" customFormat="1" ht="60" customHeight="1" spans="1:25">
      <c r="A4" s="14">
        <v>2</v>
      </c>
      <c r="B4" s="15">
        <v>21002</v>
      </c>
      <c r="C4" s="16" t="s">
        <v>15</v>
      </c>
      <c r="D4" s="17" t="s">
        <v>23</v>
      </c>
      <c r="E4" s="17" t="s">
        <v>24</v>
      </c>
      <c r="F4" s="18"/>
      <c r="G4" s="16" t="s">
        <v>18</v>
      </c>
      <c r="H4" s="16">
        <v>1</v>
      </c>
      <c r="I4" s="31" t="s">
        <v>25</v>
      </c>
      <c r="J4" s="20" t="s">
        <v>26</v>
      </c>
      <c r="K4" s="16" t="s">
        <v>27</v>
      </c>
      <c r="L4" s="33"/>
      <c r="M4" s="20" t="s">
        <v>28</v>
      </c>
      <c r="N4" s="34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="2" customFormat="1" ht="60" customHeight="1" spans="1:25">
      <c r="A5" s="14">
        <v>3</v>
      </c>
      <c r="B5" s="15">
        <v>21003</v>
      </c>
      <c r="C5" s="16" t="s">
        <v>15</v>
      </c>
      <c r="D5" s="17" t="s">
        <v>23</v>
      </c>
      <c r="E5" s="17" t="s">
        <v>29</v>
      </c>
      <c r="F5" s="18"/>
      <c r="G5" s="16" t="s">
        <v>18</v>
      </c>
      <c r="H5" s="16">
        <v>1</v>
      </c>
      <c r="I5" s="31" t="s">
        <v>25</v>
      </c>
      <c r="J5" s="20" t="s">
        <v>30</v>
      </c>
      <c r="K5" s="16" t="s">
        <v>21</v>
      </c>
      <c r="L5" s="17"/>
      <c r="M5" s="20" t="s">
        <v>28</v>
      </c>
      <c r="N5" s="34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="3" customFormat="1" ht="39.75" customHeight="1" spans="1:31">
      <c r="A6" s="14">
        <v>4</v>
      </c>
      <c r="B6" s="15">
        <v>24006</v>
      </c>
      <c r="C6" s="16" t="s">
        <v>31</v>
      </c>
      <c r="D6" s="17" t="s">
        <v>32</v>
      </c>
      <c r="E6" s="17" t="s">
        <v>33</v>
      </c>
      <c r="F6" s="16"/>
      <c r="G6" s="16" t="s">
        <v>18</v>
      </c>
      <c r="H6" s="16">
        <v>1</v>
      </c>
      <c r="I6" s="31" t="s">
        <v>19</v>
      </c>
      <c r="J6" s="20" t="s">
        <v>34</v>
      </c>
      <c r="K6" s="16" t="s">
        <v>21</v>
      </c>
      <c r="L6" s="16"/>
      <c r="M6" s="20" t="s">
        <v>35</v>
      </c>
      <c r="N6" s="36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3" customFormat="1" ht="36" customHeight="1" spans="1:14">
      <c r="A7" s="14">
        <v>5</v>
      </c>
      <c r="B7" s="15">
        <v>24011</v>
      </c>
      <c r="C7" s="16" t="s">
        <v>31</v>
      </c>
      <c r="D7" s="17" t="s">
        <v>32</v>
      </c>
      <c r="E7" s="17" t="s">
        <v>36</v>
      </c>
      <c r="F7" s="16"/>
      <c r="G7" s="16" t="s">
        <v>18</v>
      </c>
      <c r="H7" s="16">
        <v>2</v>
      </c>
      <c r="I7" s="31" t="s">
        <v>19</v>
      </c>
      <c r="J7" s="20" t="s">
        <v>37</v>
      </c>
      <c r="K7" s="19" t="s">
        <v>21</v>
      </c>
      <c r="L7" s="16"/>
      <c r="M7" s="20" t="s">
        <v>38</v>
      </c>
      <c r="N7" s="36"/>
    </row>
    <row r="8" s="3" customFormat="1" ht="36" customHeight="1" spans="1:31">
      <c r="A8" s="14">
        <v>6</v>
      </c>
      <c r="B8" s="15">
        <v>24012</v>
      </c>
      <c r="C8" s="16" t="s">
        <v>31</v>
      </c>
      <c r="D8" s="17" t="s">
        <v>32</v>
      </c>
      <c r="E8" s="17" t="s">
        <v>39</v>
      </c>
      <c r="F8" s="17"/>
      <c r="G8" s="16" t="s">
        <v>18</v>
      </c>
      <c r="H8" s="16">
        <v>1</v>
      </c>
      <c r="I8" s="31" t="s">
        <v>19</v>
      </c>
      <c r="J8" s="20" t="s">
        <v>40</v>
      </c>
      <c r="K8" s="16" t="s">
        <v>21</v>
      </c>
      <c r="L8" s="16"/>
      <c r="M8" s="17" t="s">
        <v>41</v>
      </c>
      <c r="N8" s="14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3" customFormat="1" ht="36" customHeight="1" spans="1:31">
      <c r="A9" s="14">
        <v>7</v>
      </c>
      <c r="B9" s="15">
        <v>24016.0000000001</v>
      </c>
      <c r="C9" s="16" t="s">
        <v>31</v>
      </c>
      <c r="D9" s="17" t="s">
        <v>32</v>
      </c>
      <c r="E9" s="17" t="s">
        <v>42</v>
      </c>
      <c r="F9" s="17"/>
      <c r="G9" s="16" t="s">
        <v>18</v>
      </c>
      <c r="H9" s="16">
        <v>1</v>
      </c>
      <c r="I9" s="31" t="s">
        <v>19</v>
      </c>
      <c r="J9" s="17" t="s">
        <v>43</v>
      </c>
      <c r="K9" s="16" t="s">
        <v>21</v>
      </c>
      <c r="L9" s="16"/>
      <c r="M9" s="17" t="s">
        <v>44</v>
      </c>
      <c r="N9" s="36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3" customFormat="1" ht="36" customHeight="1" spans="1:14">
      <c r="A10" s="14">
        <v>8</v>
      </c>
      <c r="B10" s="15">
        <v>24017.0000000001</v>
      </c>
      <c r="C10" s="16" t="s">
        <v>31</v>
      </c>
      <c r="D10" s="17" t="s">
        <v>32</v>
      </c>
      <c r="E10" s="17" t="s">
        <v>45</v>
      </c>
      <c r="F10" s="17"/>
      <c r="G10" s="16" t="s">
        <v>18</v>
      </c>
      <c r="H10" s="16">
        <v>4</v>
      </c>
      <c r="I10" s="31" t="s">
        <v>19</v>
      </c>
      <c r="J10" s="17" t="s">
        <v>37</v>
      </c>
      <c r="K10" s="16" t="s">
        <v>21</v>
      </c>
      <c r="L10" s="16"/>
      <c r="M10" s="17" t="s">
        <v>38</v>
      </c>
      <c r="N10" s="36"/>
    </row>
    <row r="11" s="3" customFormat="1" ht="39.75" customHeight="1" spans="1:14">
      <c r="A11" s="14">
        <v>9</v>
      </c>
      <c r="B11" s="15">
        <v>24018.0000000001</v>
      </c>
      <c r="C11" s="16" t="s">
        <v>31</v>
      </c>
      <c r="D11" s="17" t="s">
        <v>32</v>
      </c>
      <c r="E11" s="17" t="s">
        <v>46</v>
      </c>
      <c r="F11" s="17"/>
      <c r="G11" s="16" t="s">
        <v>18</v>
      </c>
      <c r="H11" s="16">
        <v>2</v>
      </c>
      <c r="I11" s="31" t="s">
        <v>19</v>
      </c>
      <c r="J11" s="17" t="s">
        <v>47</v>
      </c>
      <c r="K11" s="16" t="s">
        <v>21</v>
      </c>
      <c r="L11" s="16"/>
      <c r="M11" s="17"/>
      <c r="N11" s="36"/>
    </row>
    <row r="12" s="3" customFormat="1" ht="36" customHeight="1" spans="1:14">
      <c r="A12" s="14">
        <v>10</v>
      </c>
      <c r="B12" s="15">
        <v>24019.0000000001</v>
      </c>
      <c r="C12" s="16" t="s">
        <v>31</v>
      </c>
      <c r="D12" s="17" t="s">
        <v>32</v>
      </c>
      <c r="E12" s="17" t="s">
        <v>48</v>
      </c>
      <c r="F12" s="17"/>
      <c r="G12" s="16" t="s">
        <v>18</v>
      </c>
      <c r="H12" s="16">
        <v>1</v>
      </c>
      <c r="I12" s="31" t="s">
        <v>19</v>
      </c>
      <c r="J12" s="20" t="s">
        <v>49</v>
      </c>
      <c r="K12" s="16" t="s">
        <v>21</v>
      </c>
      <c r="L12" s="16"/>
      <c r="M12" s="17" t="s">
        <v>41</v>
      </c>
      <c r="N12" s="36"/>
    </row>
    <row r="13" s="3" customFormat="1" ht="36" customHeight="1" spans="1:31">
      <c r="A13" s="14">
        <v>11</v>
      </c>
      <c r="B13" s="15">
        <v>24021.0000000001</v>
      </c>
      <c r="C13" s="16" t="s">
        <v>31</v>
      </c>
      <c r="D13" s="17" t="s">
        <v>32</v>
      </c>
      <c r="E13" s="17" t="s">
        <v>50</v>
      </c>
      <c r="F13" s="16"/>
      <c r="G13" s="16" t="s">
        <v>18</v>
      </c>
      <c r="H13" s="16">
        <v>2</v>
      </c>
      <c r="I13" s="31" t="s">
        <v>19</v>
      </c>
      <c r="J13" s="20" t="s">
        <v>51</v>
      </c>
      <c r="K13" s="16" t="s">
        <v>21</v>
      </c>
      <c r="L13" s="16"/>
      <c r="M13" s="17" t="s">
        <v>41</v>
      </c>
      <c r="N13" s="36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="3" customFormat="1" ht="36" customHeight="1" spans="1:31">
      <c r="A14" s="14">
        <v>12</v>
      </c>
      <c r="B14" s="15">
        <v>24022.0000000001</v>
      </c>
      <c r="C14" s="16" t="s">
        <v>31</v>
      </c>
      <c r="D14" s="17" t="s">
        <v>32</v>
      </c>
      <c r="E14" s="17" t="s">
        <v>52</v>
      </c>
      <c r="F14" s="16"/>
      <c r="G14" s="16" t="s">
        <v>18</v>
      </c>
      <c r="H14" s="16">
        <v>1</v>
      </c>
      <c r="I14" s="31" t="s">
        <v>19</v>
      </c>
      <c r="J14" s="20" t="s">
        <v>37</v>
      </c>
      <c r="K14" s="16" t="s">
        <v>21</v>
      </c>
      <c r="L14" s="16"/>
      <c r="M14" s="20" t="s">
        <v>53</v>
      </c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3" customFormat="1" ht="36" customHeight="1" spans="1:31">
      <c r="A15" s="14">
        <v>13</v>
      </c>
      <c r="B15" s="15">
        <v>24023.0000000001</v>
      </c>
      <c r="C15" s="16" t="s">
        <v>31</v>
      </c>
      <c r="D15" s="17" t="s">
        <v>32</v>
      </c>
      <c r="E15" s="17" t="s">
        <v>54</v>
      </c>
      <c r="F15" s="16"/>
      <c r="G15" s="16" t="s">
        <v>18</v>
      </c>
      <c r="H15" s="16">
        <v>1</v>
      </c>
      <c r="I15" s="31" t="s">
        <v>19</v>
      </c>
      <c r="J15" s="20" t="s">
        <v>55</v>
      </c>
      <c r="K15" s="16" t="s">
        <v>21</v>
      </c>
      <c r="L15" s="16"/>
      <c r="M15" s="20" t="s">
        <v>41</v>
      </c>
      <c r="N15" s="36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="3" customFormat="1" ht="39.75" customHeight="1" spans="1:31">
      <c r="A16" s="14">
        <v>14</v>
      </c>
      <c r="B16" s="15">
        <v>24024</v>
      </c>
      <c r="C16" s="16" t="s">
        <v>31</v>
      </c>
      <c r="D16" s="17" t="s">
        <v>32</v>
      </c>
      <c r="E16" s="17" t="s">
        <v>56</v>
      </c>
      <c r="F16" s="16"/>
      <c r="G16" s="16" t="s">
        <v>18</v>
      </c>
      <c r="H16" s="16">
        <v>1</v>
      </c>
      <c r="I16" s="31" t="s">
        <v>19</v>
      </c>
      <c r="J16" s="38" t="s">
        <v>57</v>
      </c>
      <c r="K16" s="16" t="s">
        <v>27</v>
      </c>
      <c r="L16" s="16"/>
      <c r="M16" s="38" t="s">
        <v>41</v>
      </c>
      <c r="N16" s="14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3" customFormat="1" ht="36" customHeight="1" spans="1:31">
      <c r="A17" s="14">
        <v>15</v>
      </c>
      <c r="B17" s="15">
        <v>24025</v>
      </c>
      <c r="C17" s="16" t="s">
        <v>31</v>
      </c>
      <c r="D17" s="17" t="s">
        <v>32</v>
      </c>
      <c r="E17" s="17" t="s">
        <v>58</v>
      </c>
      <c r="F17" s="19"/>
      <c r="G17" s="19" t="s">
        <v>18</v>
      </c>
      <c r="H17" s="19">
        <v>1</v>
      </c>
      <c r="I17" s="31" t="s">
        <v>19</v>
      </c>
      <c r="J17" s="38" t="s">
        <v>59</v>
      </c>
      <c r="K17" s="19" t="s">
        <v>27</v>
      </c>
      <c r="L17" s="19"/>
      <c r="M17" s="38" t="s">
        <v>41</v>
      </c>
      <c r="N17" s="14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="3" customFormat="1" ht="52" customHeight="1" spans="1:31">
      <c r="A18" s="14">
        <v>16</v>
      </c>
      <c r="B18" s="15">
        <v>24030.0000000001</v>
      </c>
      <c r="C18" s="16" t="s">
        <v>31</v>
      </c>
      <c r="D18" s="17" t="s">
        <v>32</v>
      </c>
      <c r="E18" s="17" t="s">
        <v>60</v>
      </c>
      <c r="F18" s="16"/>
      <c r="G18" s="16" t="s">
        <v>18</v>
      </c>
      <c r="H18" s="16">
        <v>2</v>
      </c>
      <c r="I18" s="16" t="s">
        <v>25</v>
      </c>
      <c r="J18" s="20" t="s">
        <v>61</v>
      </c>
      <c r="K18" s="16" t="s">
        <v>27</v>
      </c>
      <c r="L18" s="16"/>
      <c r="M18" s="20" t="s">
        <v>62</v>
      </c>
      <c r="N18" s="36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3" customFormat="1" ht="96" customHeight="1" spans="1:31">
      <c r="A19" s="14">
        <v>17</v>
      </c>
      <c r="B19" s="15">
        <v>24031.0000000001</v>
      </c>
      <c r="C19" s="16" t="s">
        <v>31</v>
      </c>
      <c r="D19" s="17" t="s">
        <v>32</v>
      </c>
      <c r="E19" s="17" t="s">
        <v>63</v>
      </c>
      <c r="F19" s="17"/>
      <c r="G19" s="16" t="s">
        <v>18</v>
      </c>
      <c r="H19" s="16">
        <v>1</v>
      </c>
      <c r="I19" s="16" t="s">
        <v>25</v>
      </c>
      <c r="J19" s="17" t="s">
        <v>64</v>
      </c>
      <c r="K19" s="16" t="s">
        <v>27</v>
      </c>
      <c r="L19" s="17"/>
      <c r="M19" s="17" t="s">
        <v>41</v>
      </c>
      <c r="N19" s="36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3" customFormat="1" ht="58" customHeight="1" spans="1:31">
      <c r="A20" s="14">
        <v>18</v>
      </c>
      <c r="B20" s="15">
        <v>24032.0000000001</v>
      </c>
      <c r="C20" s="16" t="s">
        <v>31</v>
      </c>
      <c r="D20" s="17" t="s">
        <v>32</v>
      </c>
      <c r="E20" s="17" t="s">
        <v>65</v>
      </c>
      <c r="F20" s="16"/>
      <c r="G20" s="16" t="s">
        <v>18</v>
      </c>
      <c r="H20" s="16">
        <v>2</v>
      </c>
      <c r="I20" s="16" t="s">
        <v>25</v>
      </c>
      <c r="J20" s="20" t="s">
        <v>66</v>
      </c>
      <c r="K20" s="16" t="s">
        <v>27</v>
      </c>
      <c r="L20" s="16"/>
      <c r="M20" s="16"/>
      <c r="N20" s="36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3" customFormat="1" ht="40" customHeight="1" spans="1:31">
      <c r="A21" s="14">
        <v>19</v>
      </c>
      <c r="B21" s="15">
        <v>24035.0000000002</v>
      </c>
      <c r="C21" s="16" t="s">
        <v>31</v>
      </c>
      <c r="D21" s="17" t="s">
        <v>32</v>
      </c>
      <c r="E21" s="17" t="s">
        <v>67</v>
      </c>
      <c r="F21" s="16"/>
      <c r="G21" s="16" t="s">
        <v>18</v>
      </c>
      <c r="H21" s="16">
        <v>1</v>
      </c>
      <c r="I21" s="16" t="s">
        <v>25</v>
      </c>
      <c r="J21" s="20" t="s">
        <v>68</v>
      </c>
      <c r="K21" s="16" t="s">
        <v>27</v>
      </c>
      <c r="L21" s="16"/>
      <c r="M21" s="17" t="s">
        <v>44</v>
      </c>
      <c r="N21" s="36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3" customFormat="1" ht="40" customHeight="1" spans="1:31">
      <c r="A22" s="14">
        <v>20</v>
      </c>
      <c r="B22" s="15">
        <v>24036.0000000002</v>
      </c>
      <c r="C22" s="16" t="s">
        <v>31</v>
      </c>
      <c r="D22" s="17" t="s">
        <v>32</v>
      </c>
      <c r="E22" s="17" t="s">
        <v>69</v>
      </c>
      <c r="F22" s="20"/>
      <c r="G22" s="16" t="s">
        <v>18</v>
      </c>
      <c r="H22" s="16">
        <v>2</v>
      </c>
      <c r="I22" s="16" t="s">
        <v>25</v>
      </c>
      <c r="J22" s="38" t="s">
        <v>59</v>
      </c>
      <c r="K22" s="16" t="s">
        <v>27</v>
      </c>
      <c r="L22" s="16"/>
      <c r="M22" s="20" t="s">
        <v>62</v>
      </c>
      <c r="N22" s="3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3" customFormat="1" ht="48" customHeight="1" spans="1:31">
      <c r="A23" s="14">
        <v>21</v>
      </c>
      <c r="B23" s="15">
        <v>24037.0000000002</v>
      </c>
      <c r="C23" s="16" t="s">
        <v>31</v>
      </c>
      <c r="D23" s="17" t="s">
        <v>32</v>
      </c>
      <c r="E23" s="17" t="s">
        <v>70</v>
      </c>
      <c r="F23" s="16"/>
      <c r="G23" s="16" t="s">
        <v>18</v>
      </c>
      <c r="H23" s="16">
        <v>2</v>
      </c>
      <c r="I23" s="16" t="s">
        <v>25</v>
      </c>
      <c r="J23" s="20" t="s">
        <v>71</v>
      </c>
      <c r="K23" s="16" t="s">
        <v>27</v>
      </c>
      <c r="L23" s="16"/>
      <c r="M23" s="20" t="s">
        <v>72</v>
      </c>
      <c r="N23" s="36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="3" customFormat="1" ht="48" customHeight="1" spans="1:31">
      <c r="A24" s="14">
        <v>22</v>
      </c>
      <c r="B24" s="15">
        <v>24038.0000000002</v>
      </c>
      <c r="C24" s="16" t="s">
        <v>31</v>
      </c>
      <c r="D24" s="17" t="s">
        <v>32</v>
      </c>
      <c r="E24" s="17" t="s">
        <v>73</v>
      </c>
      <c r="F24" s="16"/>
      <c r="G24" s="16" t="s">
        <v>18</v>
      </c>
      <c r="H24" s="16">
        <v>2</v>
      </c>
      <c r="I24" s="16" t="s">
        <v>25</v>
      </c>
      <c r="J24" s="20" t="s">
        <v>74</v>
      </c>
      <c r="K24" s="16" t="s">
        <v>27</v>
      </c>
      <c r="L24" s="16"/>
      <c r="M24" s="20" t="s">
        <v>62</v>
      </c>
      <c r="N24" s="36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3" customFormat="1" ht="48" customHeight="1" spans="1:31">
      <c r="A25" s="14">
        <v>23</v>
      </c>
      <c r="B25" s="15">
        <v>24039.0000000002</v>
      </c>
      <c r="C25" s="16" t="s">
        <v>31</v>
      </c>
      <c r="D25" s="17" t="s">
        <v>32</v>
      </c>
      <c r="E25" s="17" t="s">
        <v>75</v>
      </c>
      <c r="F25" s="16"/>
      <c r="G25" s="16" t="s">
        <v>18</v>
      </c>
      <c r="H25" s="16">
        <v>1</v>
      </c>
      <c r="I25" s="16" t="s">
        <v>25</v>
      </c>
      <c r="J25" s="20" t="s">
        <v>76</v>
      </c>
      <c r="K25" s="16" t="s">
        <v>27</v>
      </c>
      <c r="L25" s="16"/>
      <c r="M25" s="20" t="s">
        <v>62</v>
      </c>
      <c r="N25" s="36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="3" customFormat="1" ht="48" customHeight="1" spans="1:31">
      <c r="A26" s="14">
        <v>24</v>
      </c>
      <c r="B26" s="15">
        <v>24040.0000000002</v>
      </c>
      <c r="C26" s="16" t="s">
        <v>31</v>
      </c>
      <c r="D26" s="17" t="s">
        <v>32</v>
      </c>
      <c r="E26" s="17" t="s">
        <v>77</v>
      </c>
      <c r="F26" s="16"/>
      <c r="G26" s="16" t="s">
        <v>18</v>
      </c>
      <c r="H26" s="16">
        <v>1</v>
      </c>
      <c r="I26" s="16" t="s">
        <v>25</v>
      </c>
      <c r="J26" s="20" t="s">
        <v>78</v>
      </c>
      <c r="K26" s="16" t="s">
        <v>27</v>
      </c>
      <c r="L26" s="16"/>
      <c r="M26" s="20" t="s">
        <v>62</v>
      </c>
      <c r="N26" s="36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4" customFormat="1" ht="36" customHeight="1" spans="1:31">
      <c r="A27" s="14">
        <v>25</v>
      </c>
      <c r="B27" s="15">
        <v>25042</v>
      </c>
      <c r="C27" s="16" t="s">
        <v>79</v>
      </c>
      <c r="D27" s="17" t="s">
        <v>80</v>
      </c>
      <c r="E27" s="17" t="s">
        <v>81</v>
      </c>
      <c r="F27" s="16"/>
      <c r="G27" s="16" t="s">
        <v>18</v>
      </c>
      <c r="H27" s="16">
        <v>2</v>
      </c>
      <c r="I27" s="31" t="s">
        <v>19</v>
      </c>
      <c r="J27" s="20" t="s">
        <v>82</v>
      </c>
      <c r="K27" s="16" t="s">
        <v>21</v>
      </c>
      <c r="L27" s="16" t="s">
        <v>83</v>
      </c>
      <c r="M27" s="20" t="s">
        <v>84</v>
      </c>
      <c r="N27" s="40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4" customFormat="1" ht="36" customHeight="1" spans="1:31">
      <c r="A28" s="14">
        <v>26</v>
      </c>
      <c r="B28" s="15">
        <v>25043</v>
      </c>
      <c r="C28" s="16" t="s">
        <v>79</v>
      </c>
      <c r="D28" s="17" t="s">
        <v>80</v>
      </c>
      <c r="E28" s="17" t="s">
        <v>85</v>
      </c>
      <c r="F28" s="16"/>
      <c r="G28" s="16" t="s">
        <v>18</v>
      </c>
      <c r="H28" s="16">
        <v>2</v>
      </c>
      <c r="I28" s="31" t="s">
        <v>19</v>
      </c>
      <c r="J28" s="20" t="s">
        <v>37</v>
      </c>
      <c r="K28" s="16" t="s">
        <v>21</v>
      </c>
      <c r="L28" s="16" t="s">
        <v>83</v>
      </c>
      <c r="M28" s="20" t="s">
        <v>86</v>
      </c>
      <c r="N28" s="40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3" customFormat="1" ht="36" customHeight="1" spans="1:31">
      <c r="A29" s="14">
        <v>27</v>
      </c>
      <c r="B29" s="15">
        <v>25049</v>
      </c>
      <c r="C29" s="16" t="s">
        <v>79</v>
      </c>
      <c r="D29" s="17" t="s">
        <v>80</v>
      </c>
      <c r="E29" s="17" t="s">
        <v>87</v>
      </c>
      <c r="F29" s="16"/>
      <c r="G29" s="16" t="s">
        <v>18</v>
      </c>
      <c r="H29" s="16">
        <v>1</v>
      </c>
      <c r="I29" s="31" t="s">
        <v>19</v>
      </c>
      <c r="J29" s="20" t="s">
        <v>88</v>
      </c>
      <c r="K29" s="16" t="s">
        <v>21</v>
      </c>
      <c r="L29" s="16"/>
      <c r="M29" s="20" t="s">
        <v>89</v>
      </c>
      <c r="N29" s="36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3" customFormat="1" ht="36" customHeight="1" spans="1:14">
      <c r="A30" s="14">
        <v>28</v>
      </c>
      <c r="B30" s="15">
        <v>25050</v>
      </c>
      <c r="C30" s="16" t="s">
        <v>79</v>
      </c>
      <c r="D30" s="17" t="s">
        <v>80</v>
      </c>
      <c r="E30" s="17" t="s">
        <v>90</v>
      </c>
      <c r="F30" s="16"/>
      <c r="G30" s="16" t="s">
        <v>18</v>
      </c>
      <c r="H30" s="16">
        <v>1</v>
      </c>
      <c r="I30" s="31" t="s">
        <v>19</v>
      </c>
      <c r="J30" s="20" t="s">
        <v>91</v>
      </c>
      <c r="K30" s="16" t="s">
        <v>21</v>
      </c>
      <c r="L30" s="16"/>
      <c r="M30" s="20" t="s">
        <v>44</v>
      </c>
      <c r="N30" s="36"/>
    </row>
    <row r="31" s="4" customFormat="1" ht="36" customHeight="1" spans="1:31">
      <c r="A31" s="14">
        <v>29</v>
      </c>
      <c r="B31" s="15">
        <v>25052</v>
      </c>
      <c r="C31" s="16" t="s">
        <v>79</v>
      </c>
      <c r="D31" s="17" t="s">
        <v>80</v>
      </c>
      <c r="E31" s="17" t="s">
        <v>92</v>
      </c>
      <c r="F31" s="21"/>
      <c r="G31" s="16" t="s">
        <v>18</v>
      </c>
      <c r="H31" s="16">
        <v>1</v>
      </c>
      <c r="I31" s="31" t="s">
        <v>19</v>
      </c>
      <c r="J31" s="20" t="s">
        <v>37</v>
      </c>
      <c r="K31" s="16" t="s">
        <v>21</v>
      </c>
      <c r="L31" s="16"/>
      <c r="M31" s="20" t="s">
        <v>86</v>
      </c>
      <c r="N31" s="40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3" customFormat="1" ht="36" customHeight="1" spans="1:31">
      <c r="A32" s="14">
        <v>30</v>
      </c>
      <c r="B32" s="15">
        <v>25055</v>
      </c>
      <c r="C32" s="16" t="s">
        <v>79</v>
      </c>
      <c r="D32" s="17" t="s">
        <v>80</v>
      </c>
      <c r="E32" s="17" t="s">
        <v>93</v>
      </c>
      <c r="F32" s="16"/>
      <c r="G32" s="16" t="s">
        <v>18</v>
      </c>
      <c r="H32" s="16">
        <v>1</v>
      </c>
      <c r="I32" s="31" t="s">
        <v>19</v>
      </c>
      <c r="J32" s="20" t="s">
        <v>94</v>
      </c>
      <c r="K32" s="16" t="s">
        <v>21</v>
      </c>
      <c r="L32" s="16"/>
      <c r="M32" s="20" t="s">
        <v>95</v>
      </c>
      <c r="N32" s="36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3" customFormat="1" ht="36" customHeight="1" spans="1:31">
      <c r="A33" s="14">
        <v>31</v>
      </c>
      <c r="B33" s="15">
        <v>25057</v>
      </c>
      <c r="C33" s="16" t="s">
        <v>79</v>
      </c>
      <c r="D33" s="17" t="s">
        <v>80</v>
      </c>
      <c r="E33" s="17" t="s">
        <v>96</v>
      </c>
      <c r="F33" s="16"/>
      <c r="G33" s="16" t="s">
        <v>18</v>
      </c>
      <c r="H33" s="16">
        <v>1</v>
      </c>
      <c r="I33" s="31" t="s">
        <v>19</v>
      </c>
      <c r="J33" s="20" t="s">
        <v>97</v>
      </c>
      <c r="K33" s="16" t="s">
        <v>21</v>
      </c>
      <c r="L33" s="16"/>
      <c r="M33" s="20" t="s">
        <v>98</v>
      </c>
      <c r="N33" s="36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3" customFormat="1" ht="36" customHeight="1" spans="1:31">
      <c r="A34" s="14">
        <v>32</v>
      </c>
      <c r="B34" s="15">
        <v>25058</v>
      </c>
      <c r="C34" s="16" t="s">
        <v>79</v>
      </c>
      <c r="D34" s="17" t="s">
        <v>80</v>
      </c>
      <c r="E34" s="17" t="s">
        <v>99</v>
      </c>
      <c r="F34" s="16"/>
      <c r="G34" s="16" t="s">
        <v>18</v>
      </c>
      <c r="H34" s="16">
        <v>1</v>
      </c>
      <c r="I34" s="31" t="s">
        <v>19</v>
      </c>
      <c r="J34" s="20" t="s">
        <v>100</v>
      </c>
      <c r="K34" s="16" t="s">
        <v>21</v>
      </c>
      <c r="L34" s="23"/>
      <c r="M34" s="20" t="s">
        <v>101</v>
      </c>
      <c r="N34" s="3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4" customFormat="1" ht="36" customHeight="1" spans="1:31">
      <c r="A35" s="14">
        <v>33</v>
      </c>
      <c r="B35" s="15">
        <v>25059</v>
      </c>
      <c r="C35" s="16" t="s">
        <v>79</v>
      </c>
      <c r="D35" s="17" t="s">
        <v>80</v>
      </c>
      <c r="E35" s="17" t="s">
        <v>102</v>
      </c>
      <c r="F35" s="16"/>
      <c r="G35" s="16" t="s">
        <v>18</v>
      </c>
      <c r="H35" s="16">
        <v>1</v>
      </c>
      <c r="I35" s="31" t="s">
        <v>19</v>
      </c>
      <c r="J35" s="20" t="s">
        <v>103</v>
      </c>
      <c r="K35" s="16" t="s">
        <v>21</v>
      </c>
      <c r="L35" s="16" t="s">
        <v>83</v>
      </c>
      <c r="M35" s="20" t="s">
        <v>104</v>
      </c>
      <c r="N35" s="40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="4" customFormat="1" ht="36" customHeight="1" spans="1:31">
      <c r="A36" s="14">
        <v>34</v>
      </c>
      <c r="B36" s="15">
        <v>25060</v>
      </c>
      <c r="C36" s="16" t="s">
        <v>79</v>
      </c>
      <c r="D36" s="17" t="s">
        <v>80</v>
      </c>
      <c r="E36" s="17" t="s">
        <v>105</v>
      </c>
      <c r="F36" s="16"/>
      <c r="G36" s="16" t="s">
        <v>18</v>
      </c>
      <c r="H36" s="16">
        <v>1</v>
      </c>
      <c r="I36" s="31" t="s">
        <v>19</v>
      </c>
      <c r="J36" s="20" t="s">
        <v>37</v>
      </c>
      <c r="K36" s="16" t="s">
        <v>21</v>
      </c>
      <c r="L36" s="16"/>
      <c r="M36" s="20" t="s">
        <v>86</v>
      </c>
      <c r="N36" s="40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="3" customFormat="1" ht="48" customHeight="1" spans="1:31">
      <c r="A37" s="14">
        <v>35</v>
      </c>
      <c r="B37" s="15">
        <v>25061</v>
      </c>
      <c r="C37" s="16" t="s">
        <v>79</v>
      </c>
      <c r="D37" s="17" t="s">
        <v>80</v>
      </c>
      <c r="E37" s="17" t="s">
        <v>106</v>
      </c>
      <c r="F37" s="16"/>
      <c r="G37" s="16" t="s">
        <v>18</v>
      </c>
      <c r="H37" s="16">
        <v>1</v>
      </c>
      <c r="I37" s="31" t="s">
        <v>19</v>
      </c>
      <c r="J37" s="20" t="s">
        <v>107</v>
      </c>
      <c r="K37" s="16" t="s">
        <v>21</v>
      </c>
      <c r="L37" s="16"/>
      <c r="M37" s="20" t="s">
        <v>108</v>
      </c>
      <c r="N37" s="3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4" customFormat="1" ht="55" customHeight="1" spans="1:31">
      <c r="A38" s="14">
        <v>36</v>
      </c>
      <c r="B38" s="15">
        <v>25062</v>
      </c>
      <c r="C38" s="16" t="s">
        <v>79</v>
      </c>
      <c r="D38" s="17" t="s">
        <v>80</v>
      </c>
      <c r="E38" s="17" t="s">
        <v>109</v>
      </c>
      <c r="F38" s="16"/>
      <c r="G38" s="16" t="s">
        <v>18</v>
      </c>
      <c r="H38" s="16">
        <v>1</v>
      </c>
      <c r="I38" s="16" t="s">
        <v>25</v>
      </c>
      <c r="J38" s="20" t="s">
        <v>110</v>
      </c>
      <c r="K38" s="16" t="s">
        <v>27</v>
      </c>
      <c r="L38" s="16"/>
      <c r="M38" s="20" t="s">
        <v>111</v>
      </c>
      <c r="N38" s="40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4" customFormat="1" ht="55" customHeight="1" spans="1:14">
      <c r="A39" s="14">
        <v>37</v>
      </c>
      <c r="B39" s="15">
        <v>25063</v>
      </c>
      <c r="C39" s="16" t="s">
        <v>79</v>
      </c>
      <c r="D39" s="17" t="s">
        <v>80</v>
      </c>
      <c r="E39" s="17" t="s">
        <v>112</v>
      </c>
      <c r="F39" s="21"/>
      <c r="G39" s="16" t="s">
        <v>18</v>
      </c>
      <c r="H39" s="16">
        <v>1</v>
      </c>
      <c r="I39" s="16" t="s">
        <v>25</v>
      </c>
      <c r="J39" s="20" t="s">
        <v>113</v>
      </c>
      <c r="K39" s="16" t="s">
        <v>27</v>
      </c>
      <c r="L39" s="16"/>
      <c r="M39" s="20" t="s">
        <v>114</v>
      </c>
      <c r="N39" s="40"/>
    </row>
    <row r="40" s="3" customFormat="1" ht="55" customHeight="1" spans="1:31">
      <c r="A40" s="14">
        <v>38</v>
      </c>
      <c r="B40" s="15">
        <v>25064</v>
      </c>
      <c r="C40" s="16" t="s">
        <v>79</v>
      </c>
      <c r="D40" s="17" t="s">
        <v>80</v>
      </c>
      <c r="E40" s="17" t="s">
        <v>115</v>
      </c>
      <c r="F40" s="16"/>
      <c r="G40" s="16" t="s">
        <v>18</v>
      </c>
      <c r="H40" s="16">
        <v>1</v>
      </c>
      <c r="I40" s="16" t="s">
        <v>25</v>
      </c>
      <c r="J40" s="20" t="s">
        <v>71</v>
      </c>
      <c r="K40" s="16" t="s">
        <v>27</v>
      </c>
      <c r="L40" s="16"/>
      <c r="M40" s="20" t="s">
        <v>116</v>
      </c>
      <c r="N40" s="36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4" customFormat="1" ht="55" customHeight="1" spans="1:14">
      <c r="A41" s="14">
        <v>39</v>
      </c>
      <c r="B41" s="15">
        <v>25067</v>
      </c>
      <c r="C41" s="16" t="s">
        <v>79</v>
      </c>
      <c r="D41" s="17" t="s">
        <v>80</v>
      </c>
      <c r="E41" s="17" t="s">
        <v>117</v>
      </c>
      <c r="F41" s="22"/>
      <c r="G41" s="16" t="s">
        <v>18</v>
      </c>
      <c r="H41" s="16">
        <v>1</v>
      </c>
      <c r="I41" s="16" t="s">
        <v>25</v>
      </c>
      <c r="J41" s="20" t="s">
        <v>71</v>
      </c>
      <c r="K41" s="16" t="s">
        <v>27</v>
      </c>
      <c r="L41" s="20"/>
      <c r="M41" s="20" t="s">
        <v>118</v>
      </c>
      <c r="N41" s="40"/>
    </row>
    <row r="42" s="3" customFormat="1" ht="55" customHeight="1" spans="1:31">
      <c r="A42" s="14">
        <v>40</v>
      </c>
      <c r="B42" s="15">
        <v>25070</v>
      </c>
      <c r="C42" s="16" t="s">
        <v>79</v>
      </c>
      <c r="D42" s="17" t="s">
        <v>80</v>
      </c>
      <c r="E42" s="17" t="s">
        <v>119</v>
      </c>
      <c r="F42" s="23"/>
      <c r="G42" s="16" t="s">
        <v>18</v>
      </c>
      <c r="H42" s="16">
        <v>1</v>
      </c>
      <c r="I42" s="31" t="s">
        <v>25</v>
      </c>
      <c r="J42" s="20" t="s">
        <v>120</v>
      </c>
      <c r="K42" s="16" t="s">
        <v>27</v>
      </c>
      <c r="L42" s="23"/>
      <c r="M42" s="20" t="s">
        <v>111</v>
      </c>
      <c r="N42" s="36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3" customFormat="1" ht="55" customHeight="1" spans="1:31">
      <c r="A43" s="14">
        <v>41</v>
      </c>
      <c r="B43" s="15">
        <v>25071</v>
      </c>
      <c r="C43" s="16" t="s">
        <v>79</v>
      </c>
      <c r="D43" s="17" t="s">
        <v>80</v>
      </c>
      <c r="E43" s="17" t="s">
        <v>121</v>
      </c>
      <c r="F43" s="16"/>
      <c r="G43" s="16" t="s">
        <v>18</v>
      </c>
      <c r="H43" s="16">
        <v>1</v>
      </c>
      <c r="I43" s="31" t="s">
        <v>25</v>
      </c>
      <c r="J43" s="20" t="s">
        <v>122</v>
      </c>
      <c r="K43" s="16" t="s">
        <v>27</v>
      </c>
      <c r="L43" s="16"/>
      <c r="M43" s="20" t="s">
        <v>123</v>
      </c>
      <c r="N43" s="36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="4" customFormat="1" ht="60" customHeight="1" spans="1:31">
      <c r="A44" s="14">
        <v>42</v>
      </c>
      <c r="B44" s="15">
        <v>26076</v>
      </c>
      <c r="C44" s="24" t="s">
        <v>124</v>
      </c>
      <c r="D44" s="25" t="s">
        <v>125</v>
      </c>
      <c r="E44" s="25" t="s">
        <v>126</v>
      </c>
      <c r="F44" s="24"/>
      <c r="G44" s="24" t="s">
        <v>18</v>
      </c>
      <c r="H44" s="24">
        <v>1</v>
      </c>
      <c r="I44" s="31" t="s">
        <v>19</v>
      </c>
      <c r="J44" s="26" t="s">
        <v>37</v>
      </c>
      <c r="K44" s="24" t="s">
        <v>21</v>
      </c>
      <c r="L44" s="24" t="s">
        <v>83</v>
      </c>
      <c r="M44" s="26" t="s">
        <v>127</v>
      </c>
      <c r="N44" s="40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4" customFormat="1" ht="60" customHeight="1" spans="1:31">
      <c r="A45" s="14">
        <v>43</v>
      </c>
      <c r="B45" s="15">
        <v>26077</v>
      </c>
      <c r="C45" s="24" t="s">
        <v>124</v>
      </c>
      <c r="D45" s="25" t="s">
        <v>125</v>
      </c>
      <c r="E45" s="25" t="s">
        <v>128</v>
      </c>
      <c r="F45" s="26"/>
      <c r="G45" s="24" t="s">
        <v>18</v>
      </c>
      <c r="H45" s="24">
        <v>2</v>
      </c>
      <c r="I45" s="31" t="s">
        <v>19</v>
      </c>
      <c r="J45" s="26" t="s">
        <v>129</v>
      </c>
      <c r="K45" s="24" t="s">
        <v>21</v>
      </c>
      <c r="L45" s="26"/>
      <c r="M45" s="26" t="s">
        <v>41</v>
      </c>
      <c r="N45" s="40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4" customFormat="1" ht="60" customHeight="1" spans="1:31">
      <c r="A46" s="14">
        <v>44</v>
      </c>
      <c r="B46" s="15">
        <v>26078</v>
      </c>
      <c r="C46" s="24" t="s">
        <v>124</v>
      </c>
      <c r="D46" s="25" t="s">
        <v>125</v>
      </c>
      <c r="E46" s="25" t="s">
        <v>130</v>
      </c>
      <c r="F46" s="26"/>
      <c r="G46" s="24" t="s">
        <v>18</v>
      </c>
      <c r="H46" s="24">
        <v>2</v>
      </c>
      <c r="I46" s="31" t="s">
        <v>19</v>
      </c>
      <c r="J46" s="26" t="s">
        <v>131</v>
      </c>
      <c r="K46" s="24" t="s">
        <v>21</v>
      </c>
      <c r="L46" s="26"/>
      <c r="M46" s="26" t="s">
        <v>41</v>
      </c>
      <c r="N46" s="40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4" customFormat="1" ht="60" customHeight="1" spans="1:31">
      <c r="A47" s="14">
        <v>45</v>
      </c>
      <c r="B47" s="15">
        <v>26079</v>
      </c>
      <c r="C47" s="24" t="s">
        <v>124</v>
      </c>
      <c r="D47" s="25" t="s">
        <v>125</v>
      </c>
      <c r="E47" s="25" t="s">
        <v>132</v>
      </c>
      <c r="F47" s="26"/>
      <c r="G47" s="24" t="s">
        <v>18</v>
      </c>
      <c r="H47" s="24">
        <v>2</v>
      </c>
      <c r="I47" s="31" t="s">
        <v>19</v>
      </c>
      <c r="J47" s="26" t="s">
        <v>37</v>
      </c>
      <c r="K47" s="24" t="s">
        <v>21</v>
      </c>
      <c r="L47" s="42"/>
      <c r="M47" s="26" t="s">
        <v>127</v>
      </c>
      <c r="N47" s="40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4" customFormat="1" ht="60" customHeight="1" spans="1:31">
      <c r="A48" s="14">
        <v>46</v>
      </c>
      <c r="B48" s="15">
        <v>26080</v>
      </c>
      <c r="C48" s="24" t="s">
        <v>124</v>
      </c>
      <c r="D48" s="25" t="s">
        <v>125</v>
      </c>
      <c r="E48" s="25" t="s">
        <v>133</v>
      </c>
      <c r="F48" s="24"/>
      <c r="G48" s="24" t="s">
        <v>18</v>
      </c>
      <c r="H48" s="24">
        <v>1</v>
      </c>
      <c r="I48" s="31" t="s">
        <v>19</v>
      </c>
      <c r="J48" s="26" t="s">
        <v>134</v>
      </c>
      <c r="K48" s="24" t="s">
        <v>21</v>
      </c>
      <c r="L48" s="24"/>
      <c r="M48" s="26" t="s">
        <v>41</v>
      </c>
      <c r="N48" s="40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4" customFormat="1" ht="60" customHeight="1" spans="1:31">
      <c r="A49" s="14">
        <v>47</v>
      </c>
      <c r="B49" s="15">
        <v>26081</v>
      </c>
      <c r="C49" s="24" t="s">
        <v>124</v>
      </c>
      <c r="D49" s="25" t="s">
        <v>125</v>
      </c>
      <c r="E49" s="25" t="s">
        <v>135</v>
      </c>
      <c r="F49" s="26"/>
      <c r="G49" s="24" t="s">
        <v>18</v>
      </c>
      <c r="H49" s="24">
        <v>2</v>
      </c>
      <c r="I49" s="31" t="s">
        <v>19</v>
      </c>
      <c r="J49" s="26" t="s">
        <v>103</v>
      </c>
      <c r="K49" s="24" t="s">
        <v>21</v>
      </c>
      <c r="L49" s="26"/>
      <c r="M49" s="26"/>
      <c r="N49" s="40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4" customFormat="1" ht="60" customHeight="1" spans="1:31">
      <c r="A50" s="14">
        <v>48</v>
      </c>
      <c r="B50" s="15">
        <v>26083</v>
      </c>
      <c r="C50" s="24" t="s">
        <v>124</v>
      </c>
      <c r="D50" s="25" t="s">
        <v>125</v>
      </c>
      <c r="E50" s="25" t="s">
        <v>136</v>
      </c>
      <c r="F50" s="24"/>
      <c r="G50" s="24" t="s">
        <v>18</v>
      </c>
      <c r="H50" s="24">
        <v>1</v>
      </c>
      <c r="I50" s="31" t="s">
        <v>19</v>
      </c>
      <c r="J50" s="26" t="s">
        <v>137</v>
      </c>
      <c r="K50" s="24" t="s">
        <v>21</v>
      </c>
      <c r="L50" s="24" t="s">
        <v>83</v>
      </c>
      <c r="M50" s="26"/>
      <c r="N50" s="14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4" customFormat="1" ht="60" customHeight="1" spans="1:31">
      <c r="A51" s="14">
        <v>49</v>
      </c>
      <c r="B51" s="15">
        <v>26084</v>
      </c>
      <c r="C51" s="24" t="s">
        <v>124</v>
      </c>
      <c r="D51" s="25" t="s">
        <v>125</v>
      </c>
      <c r="E51" s="25" t="s">
        <v>138</v>
      </c>
      <c r="F51" s="26"/>
      <c r="G51" s="24" t="s">
        <v>18</v>
      </c>
      <c r="H51" s="24">
        <v>1</v>
      </c>
      <c r="I51" s="31" t="s">
        <v>19</v>
      </c>
      <c r="J51" s="26" t="s">
        <v>139</v>
      </c>
      <c r="K51" s="24" t="s">
        <v>21</v>
      </c>
      <c r="L51" s="26" t="s">
        <v>83</v>
      </c>
      <c r="M51" s="26" t="s">
        <v>140</v>
      </c>
      <c r="N51" s="40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4" customFormat="1" ht="60" customHeight="1" spans="1:31">
      <c r="A52" s="14">
        <v>50</v>
      </c>
      <c r="B52" s="15">
        <v>26086</v>
      </c>
      <c r="C52" s="24" t="s">
        <v>124</v>
      </c>
      <c r="D52" s="25" t="s">
        <v>125</v>
      </c>
      <c r="E52" s="25" t="s">
        <v>141</v>
      </c>
      <c r="F52" s="24"/>
      <c r="G52" s="24" t="s">
        <v>18</v>
      </c>
      <c r="H52" s="24">
        <v>2</v>
      </c>
      <c r="I52" s="31" t="s">
        <v>19</v>
      </c>
      <c r="J52" s="26" t="s">
        <v>37</v>
      </c>
      <c r="K52" s="24" t="s">
        <v>21</v>
      </c>
      <c r="L52" s="24"/>
      <c r="M52" s="26" t="s">
        <v>127</v>
      </c>
      <c r="N52" s="40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4" customFormat="1" ht="75" customHeight="1" spans="1:14">
      <c r="A53" s="14">
        <v>51</v>
      </c>
      <c r="B53" s="15">
        <v>26088</v>
      </c>
      <c r="C53" s="24" t="s">
        <v>124</v>
      </c>
      <c r="D53" s="25" t="s">
        <v>125</v>
      </c>
      <c r="E53" s="25" t="s">
        <v>142</v>
      </c>
      <c r="F53" s="26"/>
      <c r="G53" s="24" t="s">
        <v>18</v>
      </c>
      <c r="H53" s="24">
        <v>1</v>
      </c>
      <c r="I53" s="16" t="s">
        <v>25</v>
      </c>
      <c r="J53" s="26" t="s">
        <v>143</v>
      </c>
      <c r="K53" s="24" t="s">
        <v>27</v>
      </c>
      <c r="L53" s="26"/>
      <c r="M53" s="26" t="s">
        <v>62</v>
      </c>
      <c r="N53" s="40"/>
    </row>
    <row r="54" s="4" customFormat="1" ht="60" customHeight="1" spans="1:14">
      <c r="A54" s="14">
        <v>52</v>
      </c>
      <c r="B54" s="15">
        <v>26089</v>
      </c>
      <c r="C54" s="24" t="s">
        <v>124</v>
      </c>
      <c r="D54" s="25" t="s">
        <v>125</v>
      </c>
      <c r="E54" s="25" t="s">
        <v>144</v>
      </c>
      <c r="F54" s="24"/>
      <c r="G54" s="24" t="s">
        <v>18</v>
      </c>
      <c r="H54" s="24">
        <v>1</v>
      </c>
      <c r="I54" s="31" t="s">
        <v>25</v>
      </c>
      <c r="J54" s="26" t="s">
        <v>43</v>
      </c>
      <c r="K54" s="24" t="s">
        <v>21</v>
      </c>
      <c r="L54" s="24" t="s">
        <v>83</v>
      </c>
      <c r="M54" s="26" t="s">
        <v>145</v>
      </c>
      <c r="N54" s="40"/>
    </row>
    <row r="55" s="4" customFormat="1" ht="60" customHeight="1" spans="1:31">
      <c r="A55" s="14">
        <v>53</v>
      </c>
      <c r="B55" s="15">
        <v>26090</v>
      </c>
      <c r="C55" s="24" t="s">
        <v>124</v>
      </c>
      <c r="D55" s="25" t="s">
        <v>125</v>
      </c>
      <c r="E55" s="25" t="s">
        <v>146</v>
      </c>
      <c r="F55" s="24"/>
      <c r="G55" s="24" t="s">
        <v>18</v>
      </c>
      <c r="H55" s="24">
        <v>1</v>
      </c>
      <c r="I55" s="31" t="s">
        <v>25</v>
      </c>
      <c r="J55" s="26" t="s">
        <v>147</v>
      </c>
      <c r="K55" s="24" t="s">
        <v>27</v>
      </c>
      <c r="L55" s="26"/>
      <c r="M55" s="26" t="s">
        <v>62</v>
      </c>
      <c r="N55" s="40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4" customFormat="1" ht="60" customHeight="1" spans="1:31">
      <c r="A56" s="14">
        <v>54</v>
      </c>
      <c r="B56" s="15">
        <v>26091</v>
      </c>
      <c r="C56" s="24" t="s">
        <v>124</v>
      </c>
      <c r="D56" s="25" t="s">
        <v>125</v>
      </c>
      <c r="E56" s="25" t="s">
        <v>148</v>
      </c>
      <c r="F56" s="24"/>
      <c r="G56" s="24" t="s">
        <v>18</v>
      </c>
      <c r="H56" s="24">
        <v>1</v>
      </c>
      <c r="I56" s="16" t="s">
        <v>25</v>
      </c>
      <c r="J56" s="26" t="s">
        <v>122</v>
      </c>
      <c r="K56" s="24" t="s">
        <v>27</v>
      </c>
      <c r="L56" s="24"/>
      <c r="M56" s="26" t="s">
        <v>145</v>
      </c>
      <c r="N56" s="40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4" customFormat="1" ht="60" customHeight="1" spans="1:31">
      <c r="A57" s="14">
        <v>55</v>
      </c>
      <c r="B57" s="15">
        <v>26092.0000000001</v>
      </c>
      <c r="C57" s="24" t="s">
        <v>124</v>
      </c>
      <c r="D57" s="25" t="s">
        <v>125</v>
      </c>
      <c r="E57" s="25" t="s">
        <v>149</v>
      </c>
      <c r="F57" s="26"/>
      <c r="G57" s="24" t="s">
        <v>18</v>
      </c>
      <c r="H57" s="24">
        <v>1</v>
      </c>
      <c r="I57" s="16" t="s">
        <v>25</v>
      </c>
      <c r="J57" s="26" t="s">
        <v>71</v>
      </c>
      <c r="K57" s="24" t="s">
        <v>27</v>
      </c>
      <c r="L57" s="26"/>
      <c r="M57" s="26" t="s">
        <v>127</v>
      </c>
      <c r="N57" s="40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4" customFormat="1" ht="60" customHeight="1" spans="1:31">
      <c r="A58" s="14">
        <v>56</v>
      </c>
      <c r="B58" s="15">
        <v>26094.0000000001</v>
      </c>
      <c r="C58" s="24" t="s">
        <v>124</v>
      </c>
      <c r="D58" s="25" t="s">
        <v>125</v>
      </c>
      <c r="E58" s="25" t="s">
        <v>150</v>
      </c>
      <c r="F58" s="24"/>
      <c r="G58" s="24" t="s">
        <v>18</v>
      </c>
      <c r="H58" s="24">
        <v>1</v>
      </c>
      <c r="I58" s="16" t="s">
        <v>25</v>
      </c>
      <c r="J58" s="26" t="s">
        <v>76</v>
      </c>
      <c r="K58" s="24" t="s">
        <v>27</v>
      </c>
      <c r="L58" s="24"/>
      <c r="M58" s="26" t="s">
        <v>151</v>
      </c>
      <c r="N58" s="40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4" customFormat="1" ht="60" customHeight="1" spans="1:14">
      <c r="A59" s="14">
        <v>57</v>
      </c>
      <c r="B59" s="15">
        <v>26095.0000000001</v>
      </c>
      <c r="C59" s="24" t="s">
        <v>124</v>
      </c>
      <c r="D59" s="25" t="s">
        <v>125</v>
      </c>
      <c r="E59" s="25" t="s">
        <v>152</v>
      </c>
      <c r="F59" s="26"/>
      <c r="G59" s="24" t="s">
        <v>18</v>
      </c>
      <c r="H59" s="24">
        <v>1</v>
      </c>
      <c r="I59" s="16" t="s">
        <v>25</v>
      </c>
      <c r="J59" s="26" t="s">
        <v>37</v>
      </c>
      <c r="K59" s="24" t="s">
        <v>21</v>
      </c>
      <c r="L59" s="26"/>
      <c r="M59" s="43" t="s">
        <v>127</v>
      </c>
      <c r="N59" s="40"/>
    </row>
    <row r="60" s="4" customFormat="1" ht="85.5" customHeight="1" spans="1:31">
      <c r="A60" s="14">
        <v>58</v>
      </c>
      <c r="B60" s="15">
        <v>26096.0000000001</v>
      </c>
      <c r="C60" s="24" t="s">
        <v>124</v>
      </c>
      <c r="D60" s="25" t="s">
        <v>125</v>
      </c>
      <c r="E60" s="25" t="s">
        <v>153</v>
      </c>
      <c r="F60" s="24"/>
      <c r="G60" s="24" t="s">
        <v>18</v>
      </c>
      <c r="H60" s="24">
        <v>1</v>
      </c>
      <c r="I60" s="16" t="s">
        <v>25</v>
      </c>
      <c r="J60" s="26" t="s">
        <v>154</v>
      </c>
      <c r="K60" s="24" t="s">
        <v>27</v>
      </c>
      <c r="L60" s="24"/>
      <c r="M60" s="26" t="s">
        <v>62</v>
      </c>
      <c r="N60" s="40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="4" customFormat="1" ht="60" customHeight="1" spans="1:31">
      <c r="A61" s="14">
        <v>59</v>
      </c>
      <c r="B61" s="15">
        <v>26097.0000000001</v>
      </c>
      <c r="C61" s="24" t="s">
        <v>124</v>
      </c>
      <c r="D61" s="25" t="s">
        <v>125</v>
      </c>
      <c r="E61" s="25" t="s">
        <v>155</v>
      </c>
      <c r="F61" s="24"/>
      <c r="G61" s="24" t="s">
        <v>18</v>
      </c>
      <c r="H61" s="24">
        <v>1</v>
      </c>
      <c r="I61" s="16" t="s">
        <v>25</v>
      </c>
      <c r="J61" s="26" t="s">
        <v>88</v>
      </c>
      <c r="K61" s="24" t="s">
        <v>21</v>
      </c>
      <c r="L61" s="24" t="s">
        <v>83</v>
      </c>
      <c r="M61" s="26" t="s">
        <v>89</v>
      </c>
      <c r="N61" s="40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="4" customFormat="1" ht="60" customHeight="1" spans="1:31">
      <c r="A62" s="14">
        <v>60</v>
      </c>
      <c r="B62" s="15">
        <v>26100.0000000001</v>
      </c>
      <c r="C62" s="24" t="s">
        <v>124</v>
      </c>
      <c r="D62" s="25" t="s">
        <v>125</v>
      </c>
      <c r="E62" s="25" t="s">
        <v>156</v>
      </c>
      <c r="F62" s="27"/>
      <c r="G62" s="24" t="s">
        <v>18</v>
      </c>
      <c r="H62" s="24">
        <v>1</v>
      </c>
      <c r="I62" s="16" t="s">
        <v>25</v>
      </c>
      <c r="J62" s="26" t="s">
        <v>37</v>
      </c>
      <c r="K62" s="24" t="s">
        <v>21</v>
      </c>
      <c r="L62" s="26"/>
      <c r="M62" s="26" t="s">
        <v>127</v>
      </c>
      <c r="N62" s="40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="3" customFormat="1" ht="48" customHeight="1" spans="1:31">
      <c r="A63" s="14">
        <v>61</v>
      </c>
      <c r="B63" s="15">
        <v>27101</v>
      </c>
      <c r="C63" s="28" t="s">
        <v>157</v>
      </c>
      <c r="D63" s="29" t="s">
        <v>158</v>
      </c>
      <c r="E63" s="29" t="s">
        <v>159</v>
      </c>
      <c r="F63" s="28"/>
      <c r="G63" s="28" t="s">
        <v>18</v>
      </c>
      <c r="H63" s="28">
        <v>2</v>
      </c>
      <c r="I63" s="31" t="s">
        <v>19</v>
      </c>
      <c r="J63" s="44" t="s">
        <v>160</v>
      </c>
      <c r="K63" s="28" t="s">
        <v>21</v>
      </c>
      <c r="L63" s="28" t="s">
        <v>83</v>
      </c>
      <c r="M63" s="44" t="s">
        <v>161</v>
      </c>
      <c r="N63" s="14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4" customFormat="1" ht="48" customHeight="1" spans="1:31">
      <c r="A64" s="14">
        <v>62</v>
      </c>
      <c r="B64" s="15">
        <v>27103</v>
      </c>
      <c r="C64" s="28" t="s">
        <v>157</v>
      </c>
      <c r="D64" s="29" t="s">
        <v>158</v>
      </c>
      <c r="E64" s="29" t="s">
        <v>162</v>
      </c>
      <c r="F64" s="28"/>
      <c r="G64" s="28" t="s">
        <v>18</v>
      </c>
      <c r="H64" s="28">
        <v>2</v>
      </c>
      <c r="I64" s="31" t="s">
        <v>19</v>
      </c>
      <c r="J64" s="44" t="s">
        <v>103</v>
      </c>
      <c r="K64" s="28" t="s">
        <v>21</v>
      </c>
      <c r="L64" s="28" t="s">
        <v>83</v>
      </c>
      <c r="M64" s="44" t="s">
        <v>161</v>
      </c>
      <c r="N64" s="14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="3" customFormat="1" ht="48" customHeight="1" spans="1:31">
      <c r="A65" s="14">
        <v>63</v>
      </c>
      <c r="B65" s="15">
        <v>27104</v>
      </c>
      <c r="C65" s="28" t="s">
        <v>157</v>
      </c>
      <c r="D65" s="29" t="s">
        <v>158</v>
      </c>
      <c r="E65" s="29" t="s">
        <v>163</v>
      </c>
      <c r="F65" s="28"/>
      <c r="G65" s="28" t="s">
        <v>18</v>
      </c>
      <c r="H65" s="28">
        <v>2</v>
      </c>
      <c r="I65" s="31" t="s">
        <v>19</v>
      </c>
      <c r="J65" s="44" t="s">
        <v>164</v>
      </c>
      <c r="K65" s="28" t="s">
        <v>21</v>
      </c>
      <c r="L65" s="28" t="s">
        <v>83</v>
      </c>
      <c r="M65" s="44" t="s">
        <v>165</v>
      </c>
      <c r="N65" s="36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4" customFormat="1" ht="36" customHeight="1" spans="1:31">
      <c r="A66" s="14">
        <v>64</v>
      </c>
      <c r="B66" s="15">
        <v>27106</v>
      </c>
      <c r="C66" s="28" t="s">
        <v>157</v>
      </c>
      <c r="D66" s="29" t="s">
        <v>158</v>
      </c>
      <c r="E66" s="29" t="s">
        <v>166</v>
      </c>
      <c r="F66" s="28"/>
      <c r="G66" s="28" t="s">
        <v>18</v>
      </c>
      <c r="H66" s="28">
        <v>1</v>
      </c>
      <c r="I66" s="31" t="s">
        <v>19</v>
      </c>
      <c r="J66" s="44" t="s">
        <v>167</v>
      </c>
      <c r="K66" s="28" t="s">
        <v>21</v>
      </c>
      <c r="L66" s="28" t="s">
        <v>83</v>
      </c>
      <c r="M66" s="44" t="s">
        <v>168</v>
      </c>
      <c r="N66" s="40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="4" customFormat="1" ht="36" customHeight="1" spans="1:31">
      <c r="A67" s="14">
        <v>65</v>
      </c>
      <c r="B67" s="15">
        <v>27107</v>
      </c>
      <c r="C67" s="28" t="s">
        <v>157</v>
      </c>
      <c r="D67" s="29" t="s">
        <v>158</v>
      </c>
      <c r="E67" s="29" t="s">
        <v>169</v>
      </c>
      <c r="F67" s="28"/>
      <c r="G67" s="28" t="s">
        <v>18</v>
      </c>
      <c r="H67" s="28">
        <v>1</v>
      </c>
      <c r="I67" s="31" t="s">
        <v>19</v>
      </c>
      <c r="J67" s="44" t="s">
        <v>37</v>
      </c>
      <c r="K67" s="28" t="s">
        <v>21</v>
      </c>
      <c r="L67" s="28" t="s">
        <v>83</v>
      </c>
      <c r="M67" s="44" t="s">
        <v>168</v>
      </c>
      <c r="N67" s="40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="4" customFormat="1" ht="84" customHeight="1" spans="1:31">
      <c r="A68" s="14">
        <v>66</v>
      </c>
      <c r="B68" s="15">
        <v>27109</v>
      </c>
      <c r="C68" s="28" t="s">
        <v>157</v>
      </c>
      <c r="D68" s="29" t="s">
        <v>158</v>
      </c>
      <c r="E68" s="29" t="s">
        <v>170</v>
      </c>
      <c r="F68" s="28"/>
      <c r="G68" s="28" t="s">
        <v>18</v>
      </c>
      <c r="H68" s="28">
        <v>2</v>
      </c>
      <c r="I68" s="31" t="s">
        <v>19</v>
      </c>
      <c r="J68" s="44" t="s">
        <v>171</v>
      </c>
      <c r="K68" s="28" t="s">
        <v>27</v>
      </c>
      <c r="L68" s="28"/>
      <c r="M68" s="44" t="s">
        <v>172</v>
      </c>
      <c r="N68" s="40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="4" customFormat="1" ht="36" customHeight="1" spans="1:31">
      <c r="A69" s="14">
        <v>67</v>
      </c>
      <c r="B69" s="15">
        <v>27110</v>
      </c>
      <c r="C69" s="28" t="s">
        <v>157</v>
      </c>
      <c r="D69" s="29" t="s">
        <v>158</v>
      </c>
      <c r="E69" s="29" t="s">
        <v>173</v>
      </c>
      <c r="F69" s="28"/>
      <c r="G69" s="28" t="s">
        <v>18</v>
      </c>
      <c r="H69" s="28">
        <v>1</v>
      </c>
      <c r="I69" s="31" t="s">
        <v>19</v>
      </c>
      <c r="J69" s="44" t="s">
        <v>174</v>
      </c>
      <c r="K69" s="28" t="s">
        <v>21</v>
      </c>
      <c r="L69" s="28" t="s">
        <v>83</v>
      </c>
      <c r="M69" s="44" t="s">
        <v>168</v>
      </c>
      <c r="N69" s="14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="4" customFormat="1" ht="71" customHeight="1" spans="1:31">
      <c r="A70" s="14">
        <v>68</v>
      </c>
      <c r="B70" s="15">
        <v>27111</v>
      </c>
      <c r="C70" s="28" t="s">
        <v>157</v>
      </c>
      <c r="D70" s="29" t="s">
        <v>158</v>
      </c>
      <c r="E70" s="29" t="s">
        <v>175</v>
      </c>
      <c r="F70" s="28"/>
      <c r="G70" s="28" t="s">
        <v>18</v>
      </c>
      <c r="H70" s="28">
        <v>3</v>
      </c>
      <c r="I70" s="31" t="s">
        <v>19</v>
      </c>
      <c r="J70" s="44" t="s">
        <v>176</v>
      </c>
      <c r="K70" s="28" t="s">
        <v>21</v>
      </c>
      <c r="L70" s="28" t="s">
        <v>83</v>
      </c>
      <c r="M70" s="44" t="s">
        <v>168</v>
      </c>
      <c r="N70" s="4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="3" customFormat="1" ht="48" customHeight="1" spans="1:31">
      <c r="A71" s="14">
        <v>69</v>
      </c>
      <c r="B71" s="15">
        <v>27115</v>
      </c>
      <c r="C71" s="28" t="s">
        <v>157</v>
      </c>
      <c r="D71" s="29" t="s">
        <v>158</v>
      </c>
      <c r="E71" s="29" t="s">
        <v>177</v>
      </c>
      <c r="F71" s="28"/>
      <c r="G71" s="28" t="s">
        <v>18</v>
      </c>
      <c r="H71" s="28">
        <v>1</v>
      </c>
      <c r="I71" s="31" t="s">
        <v>19</v>
      </c>
      <c r="J71" s="44" t="s">
        <v>110</v>
      </c>
      <c r="K71" s="28" t="s">
        <v>27</v>
      </c>
      <c r="L71" s="28"/>
      <c r="M71" s="44" t="s">
        <v>168</v>
      </c>
      <c r="N71" s="36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3" customFormat="1" ht="48" customHeight="1" spans="1:31">
      <c r="A72" s="14">
        <v>70</v>
      </c>
      <c r="B72" s="15">
        <v>27116</v>
      </c>
      <c r="C72" s="28" t="s">
        <v>157</v>
      </c>
      <c r="D72" s="29" t="s">
        <v>158</v>
      </c>
      <c r="E72" s="29" t="s">
        <v>178</v>
      </c>
      <c r="F72" s="28"/>
      <c r="G72" s="28" t="s">
        <v>18</v>
      </c>
      <c r="H72" s="28">
        <v>1</v>
      </c>
      <c r="I72" s="31" t="s">
        <v>19</v>
      </c>
      <c r="J72" s="44" t="s">
        <v>179</v>
      </c>
      <c r="K72" s="28" t="s">
        <v>27</v>
      </c>
      <c r="L72" s="28"/>
      <c r="M72" s="44" t="s">
        <v>168</v>
      </c>
      <c r="N72" s="36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3" customFormat="1" ht="60" customHeight="1" spans="1:31">
      <c r="A73" s="14">
        <v>71</v>
      </c>
      <c r="B73" s="15">
        <v>27117</v>
      </c>
      <c r="C73" s="28" t="s">
        <v>157</v>
      </c>
      <c r="D73" s="29" t="s">
        <v>158</v>
      </c>
      <c r="E73" s="29" t="s">
        <v>180</v>
      </c>
      <c r="F73" s="28"/>
      <c r="G73" s="28" t="s">
        <v>18</v>
      </c>
      <c r="H73" s="28">
        <v>1</v>
      </c>
      <c r="I73" s="31" t="s">
        <v>19</v>
      </c>
      <c r="J73" s="44" t="s">
        <v>181</v>
      </c>
      <c r="K73" s="28" t="s">
        <v>27</v>
      </c>
      <c r="L73" s="28"/>
      <c r="M73" s="44" t="s">
        <v>182</v>
      </c>
      <c r="N73" s="36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3" customFormat="1" ht="50" customHeight="1" spans="1:31">
      <c r="A74" s="14">
        <v>72</v>
      </c>
      <c r="B74" s="15">
        <v>27118</v>
      </c>
      <c r="C74" s="28" t="s">
        <v>157</v>
      </c>
      <c r="D74" s="29" t="s">
        <v>158</v>
      </c>
      <c r="E74" s="29" t="s">
        <v>183</v>
      </c>
      <c r="F74" s="28"/>
      <c r="G74" s="28" t="s">
        <v>18</v>
      </c>
      <c r="H74" s="28">
        <v>1</v>
      </c>
      <c r="I74" s="31" t="s">
        <v>19</v>
      </c>
      <c r="J74" s="44" t="s">
        <v>184</v>
      </c>
      <c r="K74" s="28" t="s">
        <v>27</v>
      </c>
      <c r="L74" s="28"/>
      <c r="M74" s="44" t="s">
        <v>185</v>
      </c>
      <c r="N74" s="14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3" customFormat="1" ht="56" customHeight="1" spans="1:31">
      <c r="A75" s="14">
        <v>73</v>
      </c>
      <c r="B75" s="15">
        <v>27119</v>
      </c>
      <c r="C75" s="28" t="s">
        <v>157</v>
      </c>
      <c r="D75" s="29" t="s">
        <v>158</v>
      </c>
      <c r="E75" s="29" t="s">
        <v>186</v>
      </c>
      <c r="F75" s="28"/>
      <c r="G75" s="28" t="s">
        <v>18</v>
      </c>
      <c r="H75" s="28">
        <v>1</v>
      </c>
      <c r="I75" s="31" t="s">
        <v>19</v>
      </c>
      <c r="J75" s="44" t="s">
        <v>71</v>
      </c>
      <c r="K75" s="28" t="s">
        <v>27</v>
      </c>
      <c r="L75" s="28"/>
      <c r="M75" s="44" t="s">
        <v>187</v>
      </c>
      <c r="N75" s="36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3" customFormat="1" ht="72" customHeight="1" spans="1:31">
      <c r="A76" s="14">
        <v>74</v>
      </c>
      <c r="B76" s="15">
        <v>27120</v>
      </c>
      <c r="C76" s="28" t="s">
        <v>157</v>
      </c>
      <c r="D76" s="29" t="s">
        <v>158</v>
      </c>
      <c r="E76" s="29" t="s">
        <v>188</v>
      </c>
      <c r="F76" s="28"/>
      <c r="G76" s="28" t="s">
        <v>18</v>
      </c>
      <c r="H76" s="28">
        <v>2</v>
      </c>
      <c r="I76" s="31" t="s">
        <v>25</v>
      </c>
      <c r="J76" s="44" t="s">
        <v>189</v>
      </c>
      <c r="K76" s="28" t="s">
        <v>27</v>
      </c>
      <c r="L76" s="28"/>
      <c r="M76" s="44" t="s">
        <v>190</v>
      </c>
      <c r="N76" s="36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3" customFormat="1" ht="60" customHeight="1" spans="1:31">
      <c r="A77" s="14">
        <v>75</v>
      </c>
      <c r="B77" s="15">
        <v>27121</v>
      </c>
      <c r="C77" s="28" t="s">
        <v>157</v>
      </c>
      <c r="D77" s="29" t="s">
        <v>158</v>
      </c>
      <c r="E77" s="29" t="s">
        <v>191</v>
      </c>
      <c r="F77" s="28"/>
      <c r="G77" s="28" t="s">
        <v>18</v>
      </c>
      <c r="H77" s="28">
        <v>1</v>
      </c>
      <c r="I77" s="31" t="s">
        <v>25</v>
      </c>
      <c r="J77" s="44" t="s">
        <v>192</v>
      </c>
      <c r="K77" s="28" t="s">
        <v>27</v>
      </c>
      <c r="L77" s="28"/>
      <c r="M77" s="44" t="s">
        <v>193</v>
      </c>
      <c r="N77" s="36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4" customFormat="1" ht="60" customHeight="1" spans="1:31">
      <c r="A78" s="14">
        <v>76</v>
      </c>
      <c r="B78" s="15">
        <v>27124</v>
      </c>
      <c r="C78" s="28" t="s">
        <v>157</v>
      </c>
      <c r="D78" s="29" t="s">
        <v>158</v>
      </c>
      <c r="E78" s="29" t="s">
        <v>194</v>
      </c>
      <c r="F78" s="28"/>
      <c r="G78" s="28" t="s">
        <v>18</v>
      </c>
      <c r="H78" s="28">
        <v>1</v>
      </c>
      <c r="I78" s="16" t="s">
        <v>25</v>
      </c>
      <c r="J78" s="44" t="s">
        <v>122</v>
      </c>
      <c r="K78" s="28" t="s">
        <v>27</v>
      </c>
      <c r="L78" s="28"/>
      <c r="M78" s="44" t="s">
        <v>195</v>
      </c>
      <c r="N78" s="40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4" customFormat="1" ht="72" customHeight="1" spans="1:31">
      <c r="A79" s="14">
        <v>77</v>
      </c>
      <c r="B79" s="15">
        <v>27125</v>
      </c>
      <c r="C79" s="28" t="s">
        <v>157</v>
      </c>
      <c r="D79" s="29" t="s">
        <v>158</v>
      </c>
      <c r="E79" s="29" t="s">
        <v>196</v>
      </c>
      <c r="F79" s="28"/>
      <c r="G79" s="28" t="s">
        <v>18</v>
      </c>
      <c r="H79" s="28">
        <v>1</v>
      </c>
      <c r="I79" s="31" t="s">
        <v>25</v>
      </c>
      <c r="J79" s="44" t="s">
        <v>197</v>
      </c>
      <c r="K79" s="28" t="s">
        <v>27</v>
      </c>
      <c r="L79" s="28"/>
      <c r="M79" s="44" t="s">
        <v>198</v>
      </c>
      <c r="N79" s="40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="4" customFormat="1" ht="72" customHeight="1" spans="1:31">
      <c r="A80" s="14">
        <v>78</v>
      </c>
      <c r="B80" s="15">
        <v>27126</v>
      </c>
      <c r="C80" s="28" t="s">
        <v>157</v>
      </c>
      <c r="D80" s="29" t="s">
        <v>158</v>
      </c>
      <c r="E80" s="29" t="s">
        <v>199</v>
      </c>
      <c r="F80" s="28"/>
      <c r="G80" s="28" t="s">
        <v>18</v>
      </c>
      <c r="H80" s="28">
        <v>2</v>
      </c>
      <c r="I80" s="31" t="s">
        <v>25</v>
      </c>
      <c r="J80" s="44" t="s">
        <v>189</v>
      </c>
      <c r="K80" s="28" t="s">
        <v>27</v>
      </c>
      <c r="L80" s="28"/>
      <c r="M80" s="44" t="s">
        <v>198</v>
      </c>
      <c r="N80" s="4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="4" customFormat="1" ht="72" customHeight="1" spans="1:31">
      <c r="A81" s="14">
        <v>79</v>
      </c>
      <c r="B81" s="15">
        <v>27127</v>
      </c>
      <c r="C81" s="28" t="s">
        <v>157</v>
      </c>
      <c r="D81" s="29" t="s">
        <v>158</v>
      </c>
      <c r="E81" s="29" t="s">
        <v>200</v>
      </c>
      <c r="F81" s="28"/>
      <c r="G81" s="28" t="s">
        <v>18</v>
      </c>
      <c r="H81" s="28">
        <v>1</v>
      </c>
      <c r="I81" s="31" t="s">
        <v>25</v>
      </c>
      <c r="J81" s="44" t="s">
        <v>122</v>
      </c>
      <c r="K81" s="28" t="s">
        <v>27</v>
      </c>
      <c r="L81" s="28"/>
      <c r="M81" s="44" t="s">
        <v>198</v>
      </c>
      <c r="N81" s="40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="4" customFormat="1" ht="72" customHeight="1" spans="1:31">
      <c r="A82" s="14">
        <v>80</v>
      </c>
      <c r="B82" s="15">
        <v>27128</v>
      </c>
      <c r="C82" s="28" t="s">
        <v>157</v>
      </c>
      <c r="D82" s="29" t="s">
        <v>158</v>
      </c>
      <c r="E82" s="29" t="s">
        <v>201</v>
      </c>
      <c r="F82" s="28"/>
      <c r="G82" s="28" t="s">
        <v>18</v>
      </c>
      <c r="H82" s="28">
        <v>1</v>
      </c>
      <c r="I82" s="16" t="s">
        <v>25</v>
      </c>
      <c r="J82" s="44" t="s">
        <v>71</v>
      </c>
      <c r="K82" s="28" t="s">
        <v>27</v>
      </c>
      <c r="L82" s="28"/>
      <c r="M82" s="44" t="s">
        <v>202</v>
      </c>
      <c r="N82" s="40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="4" customFormat="1" ht="72" customHeight="1" spans="1:31">
      <c r="A83" s="14">
        <v>81</v>
      </c>
      <c r="B83" s="15">
        <v>27129</v>
      </c>
      <c r="C83" s="28" t="s">
        <v>157</v>
      </c>
      <c r="D83" s="29" t="s">
        <v>158</v>
      </c>
      <c r="E83" s="29" t="s">
        <v>203</v>
      </c>
      <c r="F83" s="28"/>
      <c r="G83" s="28" t="s">
        <v>18</v>
      </c>
      <c r="H83" s="28">
        <v>1</v>
      </c>
      <c r="I83" s="16" t="s">
        <v>25</v>
      </c>
      <c r="J83" s="44" t="s">
        <v>122</v>
      </c>
      <c r="K83" s="28" t="s">
        <v>27</v>
      </c>
      <c r="L83" s="28"/>
      <c r="M83" s="44" t="s">
        <v>195</v>
      </c>
      <c r="N83" s="40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="3" customFormat="1" ht="60" spans="1:31">
      <c r="A84" s="14">
        <v>82</v>
      </c>
      <c r="B84" s="15">
        <v>27130</v>
      </c>
      <c r="C84" s="28" t="s">
        <v>157</v>
      </c>
      <c r="D84" s="29" t="s">
        <v>158</v>
      </c>
      <c r="E84" s="29" t="s">
        <v>204</v>
      </c>
      <c r="F84" s="28"/>
      <c r="G84" s="28" t="s">
        <v>18</v>
      </c>
      <c r="H84" s="28">
        <v>1</v>
      </c>
      <c r="I84" s="31" t="s">
        <v>25</v>
      </c>
      <c r="J84" s="44" t="s">
        <v>184</v>
      </c>
      <c r="K84" s="28" t="s">
        <v>27</v>
      </c>
      <c r="L84" s="28"/>
      <c r="M84" s="44" t="s">
        <v>190</v>
      </c>
      <c r="N84" s="36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3" customFormat="1" ht="60" spans="1:31">
      <c r="A85" s="14">
        <v>83</v>
      </c>
      <c r="B85" s="15">
        <v>27136</v>
      </c>
      <c r="C85" s="28" t="s">
        <v>157</v>
      </c>
      <c r="D85" s="29" t="s">
        <v>158</v>
      </c>
      <c r="E85" s="29" t="s">
        <v>205</v>
      </c>
      <c r="F85" s="28" t="s">
        <v>206</v>
      </c>
      <c r="G85" s="28" t="s">
        <v>18</v>
      </c>
      <c r="H85" s="28">
        <v>2</v>
      </c>
      <c r="I85" s="16" t="s">
        <v>25</v>
      </c>
      <c r="J85" s="44" t="s">
        <v>207</v>
      </c>
      <c r="K85" s="28" t="s">
        <v>27</v>
      </c>
      <c r="L85" s="28"/>
      <c r="M85" s="44" t="s">
        <v>208</v>
      </c>
      <c r="N85" s="44" t="s">
        <v>209</v>
      </c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4" customFormat="1" ht="60" spans="1:31">
      <c r="A86" s="14">
        <v>84</v>
      </c>
      <c r="B86" s="15">
        <v>27138</v>
      </c>
      <c r="C86" s="28" t="s">
        <v>157</v>
      </c>
      <c r="D86" s="29" t="s">
        <v>158</v>
      </c>
      <c r="E86" s="29" t="s">
        <v>210</v>
      </c>
      <c r="F86" s="28" t="s">
        <v>206</v>
      </c>
      <c r="G86" s="28" t="s">
        <v>18</v>
      </c>
      <c r="H86" s="28">
        <v>3</v>
      </c>
      <c r="I86" s="16" t="s">
        <v>25</v>
      </c>
      <c r="J86" s="44" t="s">
        <v>181</v>
      </c>
      <c r="K86" s="28" t="s">
        <v>27</v>
      </c>
      <c r="L86" s="28"/>
      <c r="M86" s="44" t="s">
        <v>211</v>
      </c>
      <c r="N86" s="44" t="s">
        <v>212</v>
      </c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</sheetData>
  <mergeCells count="10">
    <mergeCell ref="J1:M1"/>
    <mergeCell ref="A1:A2"/>
    <mergeCell ref="B1:B2"/>
    <mergeCell ref="C1:C2"/>
    <mergeCell ref="D1:D2"/>
    <mergeCell ref="E1:E2"/>
    <mergeCell ref="F1:F2"/>
    <mergeCell ref="G1:G2"/>
    <mergeCell ref="I1:I2"/>
    <mergeCell ref="N1:N2"/>
  </mergeCells>
  <conditionalFormatting sqref="B$1:B$1048576">
    <cfRule type="duplicateValues" dxfId="0" priority="2"/>
  </conditionalFormatting>
  <printOptions horizontalCentered="1"/>
  <pageMargins left="0.357638888888889" right="0.357638888888889" top="0.609722222222222" bottom="0.609722222222222" header="0.5" footer="0.5"/>
  <pageSetup paperSize="9" firstPageNumber="19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 Number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卫生（115）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xsj20200106</dc:creator>
  <cp:lastModifiedBy>张小雨</cp:lastModifiedBy>
  <cp:revision>3</cp:revision>
  <dcterms:created xsi:type="dcterms:W3CDTF">2020-04-22T02:05:00Z</dcterms:created>
  <dcterms:modified xsi:type="dcterms:W3CDTF">2020-06-24T02:05:40Z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